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RIT\Downloads\"/>
    </mc:Choice>
  </mc:AlternateContent>
  <xr:revisionPtr revIDLastSave="0" documentId="13_ncr:1_{15B403A3-E2F3-4B4A-9537-C63A0894E5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0" sheetId="1" r:id="rId2"/>
  </sheets>
  <definedNames>
    <definedName name="_xlnm.Print_Titles" localSheetId="1">'ITA-o10'!$1:$1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<sst xmlns="http://schemas.openxmlformats.org/spreadsheetml/2006/main" count="903" uniqueCount="318">
  <si>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</si>
  <si>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</si>
  <si>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</si>
  <si>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</si>
  <si>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</si>
  <si>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</si>
  <si>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</si>
  <si>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</si>
  <si>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</si>
  <si>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</si>
  <si>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</si>
  <si>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</si>
  <si>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</si>
  <si>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</si>
  <si>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</si>
  <si>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</si>
  <si>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</si>
  <si>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</si>
  <si>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</si>
  <si>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</si>
  <si>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</si>
  <si>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</si>
  <si>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</si>
  <si>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</si>
  <si>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</si>
  <si>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</si>
  <si>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</si>
  <si>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</si>
  <si>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</si>
  <si>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</si>
  <si>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</si>
  <si>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</si>
  <si>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</si>
  <si>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</si>
  <si>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</si>
  <si>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</si>
  <si>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</si>
  <si>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</si>
  <si>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</si>
  <si>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</si>
  <si>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</si>
  <si>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</si>
  <si>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</si>
  <si>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</si>
  <si>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</si>
  <si>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</si>
  <si>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</si>
  <si>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</si>
  <si>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</si>
  <si>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</si>
  <si>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</si>
  <si>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</si>
  <si>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</si>
  <si>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</si>
  <si>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</si>
  <si>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โรงเรียนมหรรณพาราม</t>
  </si>
  <si>
    <t>ตลิ่งชัน</t>
  </si>
  <si>
    <t>กรุงเทพมหานคร</t>
  </si>
  <si>
    <t>ศึกษาธิการ</t>
  </si>
  <si>
    <t>กรม</t>
  </si>
  <si>
    <t xml:space="preserve">ปรับปรุงฝ้าห้องสุขศึกษา </t>
  </si>
  <si>
    <t>อุดหนุน</t>
  </si>
  <si>
    <t>สิ้นสุดระยะสัญญา</t>
  </si>
  <si>
    <t>วิธีเฉพาะเจาะจง</t>
  </si>
  <si>
    <t>นายเดชา ตั้งบุญเติม</t>
  </si>
  <si>
    <t>6709607095</t>
  </si>
  <si>
    <t>ปรับปรุงฝ้าห้องศิลปะ</t>
  </si>
  <si>
    <t>รายได้เหลือจ่าย</t>
  </si>
  <si>
    <t>ชาคริต เจริญนาม</t>
  </si>
  <si>
    <t>ซ่อมแอร์ ห้องบริหารทั่วไป</t>
  </si>
  <si>
    <t>บริษัท รัตนบุรี แอร์ เซอร์วิสจำกัด</t>
  </si>
  <si>
    <t>เหรียญกีฬา ตรา รร.</t>
  </si>
  <si>
    <t>ร้านทริพเพิล ทรี</t>
  </si>
  <si>
    <t>จ้างรถบัสไป-กลับ มรภ.บ้านสมเด็จ 12 - 14 ธ.ค.66</t>
  </si>
  <si>
    <t>รายได้สมาร์ท</t>
  </si>
  <si>
    <t>บริษัท คุุณสมพงค์ จำกัด</t>
  </si>
  <si>
    <t xml:space="preserve">ซ่อมรถ อห9610 ยาง </t>
  </si>
  <si>
    <t>บริษัทเกษมยนต์ ไทร์ แอนด์ เซอร์วิส</t>
  </si>
  <si>
    <t>จ้างรถบัสไป-กลับ มรภ.บ้านสมเด็จ 9 - 10 ม.ค.67</t>
  </si>
  <si>
    <t xml:space="preserve">จ้างรถบัสไป-กลับ ม.ธรรมศาสตร์ (รังสิต) 11 ม.ค.67  </t>
  </si>
  <si>
    <t>670 8906 1255</t>
  </si>
  <si>
    <t>จ้างรถบัสไป-กลับ  กฟผ บางกรวย 16 ม.ค.67</t>
  </si>
  <si>
    <t>จ้างรถบัสไป-กลับ  ราชบุรี ม.4 18 ม.ค.67</t>
  </si>
  <si>
    <t>อุดหนุนเรียนฟรี 15 ปี</t>
  </si>
  <si>
    <t>670 8906 10 71</t>
  </si>
  <si>
    <t>จ้างรถบัสไป-กลับ ดรีมเวิล์ด 17 ม.ค.67 ม.5</t>
  </si>
  <si>
    <t>บริษัท เมจิค ฟลีทจำกัด</t>
  </si>
  <si>
    <t>ใบปลิว  งานรับนักเรียน</t>
  </si>
  <si>
    <t>บริษัท โกลเด้น ไทม์ พริ้นติ้ง จำกัด</t>
  </si>
  <si>
    <t>เช่าเครื่องแต่งกายระบำมาตรฐาน 6 ชุด</t>
  </si>
  <si>
    <t>นายพิษณุ กันภัย</t>
  </si>
  <si>
    <t>เช่าชุดนักแสดงตลก 10 ชุด</t>
  </si>
  <si>
    <t>นายมนัสชัย หะหวัง</t>
  </si>
  <si>
    <t>เช่าชุุดรำวงมาตรฐาน 8 ชุด</t>
  </si>
  <si>
    <t>นายวุฒิชัย  อ่อนละออ</t>
  </si>
  <si>
    <t xml:space="preserve">จ้างรถบัสไป-กลับ ม.2-3  ค่ายปิยะมงคล จ.ราชบุรี  </t>
  </si>
  <si>
    <t>นายสมนึก อินพาเพียร</t>
  </si>
  <si>
    <t>จ้างรถบัสไป-กลับ ม.1 จ.อยุธยา 16 ก.พ.67</t>
  </si>
  <si>
    <t>670 8906 1379</t>
  </si>
  <si>
    <t>จ้างรถบัสไป-กลับ จ.จันทบุรี 4-5 มีนาคม 67</t>
  </si>
  <si>
    <t>รายได้สถานศึกษา</t>
  </si>
  <si>
    <t>ซ่อมรถ ฮอ-4622 เปลี่ยนผ้าเบรค กรองน้ำมันเครื่อง</t>
  </si>
  <si>
    <t>อู่ศักดาเซอร์วิส</t>
  </si>
  <si>
    <t>ปรับปรุงห้องเรียน 124 ,125 Smart Class</t>
  </si>
  <si>
    <t>บจม.ดีซีแพลนนิ่งแอนด์คอนสตรัคชั่น</t>
  </si>
  <si>
    <t>67089106206</t>
  </si>
  <si>
    <t xml:space="preserve">ปรับปรุงห้องสุขานักเรียนชาย </t>
  </si>
  <si>
    <t>ปรับปรุงห้องสุขานักเรียน Smart Class ชั้น 4 อาคาร 2</t>
  </si>
  <si>
    <t>บริการเครื่องรองรับผ้าอนามัย</t>
  </si>
  <si>
    <t>บ.แอ๊ดวานซ์ กรุ๊ป เอเชีย</t>
  </si>
  <si>
    <t xml:space="preserve">ซ่อมเครื่องฟิตเนส </t>
  </si>
  <si>
    <t>บริษัท แจ๊กกี้ ฟิทเนศ จำกัด</t>
  </si>
  <si>
    <t>ค่าบริการล้างแอร์ 83 เครื่อง</t>
  </si>
  <si>
    <t>หจก.ควอลิตี้แอร์</t>
  </si>
  <si>
    <t>จ้างรถบัสไป-กลับ อพวช.ปทุมธานี 14 /6/67</t>
  </si>
  <si>
    <t>จ้างรถบัสไป-กลับ  มรภ.บ้านสมเด็จ 3 วัน 17-19</t>
  </si>
  <si>
    <t>เปลี่ยนแป้นบาส</t>
  </si>
  <si>
    <t>เปลี่ยนหลังคา โรงอาหาร ห้องสมุด</t>
  </si>
  <si>
    <t>ซ่อมตะแกรงเหล็กทำช่องใส่ขวดน้ำ</t>
  </si>
  <si>
    <t>ปรับปรุงหน้าห้องกลุ่มบริหารทั่วไป ถึงห้องงบประมาณ</t>
  </si>
  <si>
    <t>วารสารโรงเรียน</t>
  </si>
  <si>
    <t>ธรรมรักษ์การพิมพ์</t>
  </si>
  <si>
    <t>ซ่อมประตู และป้ายชื่อโรงเรียน</t>
  </si>
  <si>
    <t>เช่า Server โรงเรียน</t>
  </si>
  <si>
    <t>Thai DATA CLOUD CO.LTD</t>
  </si>
  <si>
    <t>บัตรนักเรียน ปีการศึกษา 2567</t>
  </si>
  <si>
    <t>บริษัทวิสดอม เซ็นทริค จำกัด</t>
  </si>
  <si>
    <t>บริการเครื่องรองรับผ้าอนามัย งวดที่ 2</t>
  </si>
  <si>
    <t>ค่าจ้างดูแลและปรับปรุงระบบรายปี Schoolbilling</t>
  </si>
  <si>
    <t>นายทศพร มงคลวุฒิธร</t>
  </si>
  <si>
    <t>จ้างรถบัสไปอิงธาร นครนายก 6 คัน 2 วัน</t>
  </si>
  <si>
    <t>จ้างรถบัส ไป - กลับ มจธ. 25 ก.ค.67</t>
  </si>
  <si>
    <t>เรียนฟรี 15 ปี</t>
  </si>
  <si>
    <t>เช่าชุดการแสดง 20 ชุด</t>
  </si>
  <si>
    <t>น.ส.สุพัชชา แซ่ฟู</t>
  </si>
  <si>
    <t>จ้างรถบัส ไป - กลับ  สนามบินสุวรรณภูมิ 8 /8/2567</t>
  </si>
  <si>
    <t>จ้างเหมาบริการการสอน  (สิงหาคม 67)</t>
  </si>
  <si>
    <t>บริษัทวินเอ็ดดูเคชั่นจำกัด</t>
  </si>
  <si>
    <t>ซ่อมทรัมเป็ต คลารีเน็ต ทรอมโบน แซก</t>
  </si>
  <si>
    <t xml:space="preserve">พี เอ็ม บี มิวสิค แบนด์ </t>
  </si>
  <si>
    <t>จ้างรถบัส ไป - กลับ  มศว.องครักษ์ 15 ส.ค.67</t>
  </si>
  <si>
    <t>จ้างรถบัสโดยสาร โรงเรียนสอนดำน้ำ จ.เพชรบุรี</t>
  </si>
  <si>
    <t>แมจิก ฟลีท จำกัด</t>
  </si>
  <si>
    <t>เปลี่ยนถ่ายน้ำมันเครื่อง ฮอ</t>
  </si>
  <si>
    <t>บริษัท บี-ควิก จำกัด</t>
  </si>
  <si>
    <t>ไวนิล วันวิทยาศาสตร์</t>
  </si>
  <si>
    <t>บริษัทเจพี ดีไซน์อิงค์เจ็ท จำกัด</t>
  </si>
  <si>
    <t>ไม่ลงระบบ</t>
  </si>
  <si>
    <t>ปรับปรุงกันสาด 126 ห้องน้ำชายเดิม</t>
  </si>
  <si>
    <t>ดีซี แพลนนิ่ง ฯ</t>
  </si>
  <si>
    <t>เปลี่ยนถ่ายน้ำมันเครื่อง อห9610</t>
  </si>
  <si>
    <t>จ้างรถบัส ไป - กลับ  มภร.บ้านสมเด็จ 26 - 28 สค</t>
  </si>
  <si>
    <t>ค่าบริการเช่าใช้เครื่องแม่ข่ายผ่านระบบHosting งานพัสดุ (ออนไลน์)</t>
  </si>
  <si>
    <t>บริษัทสติาร์ซอฟท์แวร์ จำกัด</t>
  </si>
  <si>
    <t>ค่าบริการเช่าใช้เครื่องแม่ข่ายผ่านระบบHosting งานแผนอิงประกัน (ออนไลน์)</t>
  </si>
  <si>
    <t>ปรับปรุงพื้นที่ หน้าโรงอาหาร</t>
  </si>
  <si>
    <t xml:space="preserve">เงินอื่นๆ </t>
  </si>
  <si>
    <t>นายสมศักดิ์ เกตุจรัล</t>
  </si>
  <si>
    <t xml:space="preserve">เปลี่ยนกระดาษซุปเปอร์ไวท์บอร์ด </t>
  </si>
  <si>
    <t>งานติดตั้งรางน้ำ+อุดรั่วรอยกันสาด 126</t>
  </si>
  <si>
    <t xml:space="preserve">ปรับปรุงพื้นห้องการเงิน </t>
  </si>
  <si>
    <t>ปรับปรุงห้องคหกรรม อ่างล้างมือ , มุ้งลวด</t>
  </si>
  <si>
    <t>จ้างปรับปรุงเว็บไซต์</t>
  </si>
  <si>
    <t>นายสิโรจน์ แตงทองคำ</t>
  </si>
  <si>
    <t>กันห้องสมุด และติดเครื่องปรับอากาศ</t>
  </si>
  <si>
    <t xml:space="preserve">ปรับปรุงภูมิทัศน์ อาคาร 2 - 3 </t>
  </si>
  <si>
    <t>ชุดไดร์ชาร์ท</t>
  </si>
  <si>
    <t>ยา</t>
  </si>
  <si>
    <t>องค์การเภสัชกรรม</t>
  </si>
  <si>
    <t>กระดาษถ่ายเอกสาร A4 70  วิชาการ</t>
  </si>
  <si>
    <t>บริษัท ทรัพย์สุวรรณ ซัพพลาย จำกัด</t>
  </si>
  <si>
    <t>หลอดไฟ ก๊อกน้ำ สถานที่</t>
  </si>
  <si>
    <t>ร้านเสริมเจริญซัพพลาย</t>
  </si>
  <si>
    <t xml:space="preserve">น้ำมัน ฟลีทการ์ด  เดือนกันยายน </t>
  </si>
  <si>
    <t>ธนาคารกรรุงไทย</t>
  </si>
  <si>
    <t>ผ้าต่วน ผ้าคลุมเก้าอี้  สถานที่</t>
  </si>
  <si>
    <t>อุปกรณ์กีฬา</t>
  </si>
  <si>
    <t>บริษัทนิวสปอร์ต อินเตอร์ จำกัด</t>
  </si>
  <si>
    <t>ปากกา รางวัล งานบุคคล</t>
  </si>
  <si>
    <t xml:space="preserve">อุปกรณ์ทำความสะอาด </t>
  </si>
  <si>
    <t>น้ำมันบัตรฟลีทการ์ด เดือนพฤศจิกายน</t>
  </si>
  <si>
    <t>ธนาคารกรุงไทย</t>
  </si>
  <si>
    <t>ไม้ไผ่</t>
  </si>
  <si>
    <t>บริษัท โพธิ์นครค้าไม้ จำกัด</t>
  </si>
  <si>
    <t>กระดาษถ่ายเอกสารA4 70 แกรม 500 แผ่น</t>
  </si>
  <si>
    <t>วัสดุสำนักงาน  รับนักเรียน</t>
  </si>
  <si>
    <t>หมึกพิมพ์สำเนา  (วิชาการ)</t>
  </si>
  <si>
    <t>บริษัท ริโซ่ (ประเทศไทย) จำกัด</t>
  </si>
  <si>
    <t>แก๊สกระป๋อง มีดครัว (การงาน)</t>
  </si>
  <si>
    <t>บริษัททรัพย์สุวรรณ พัฒนา จำกัด</t>
  </si>
  <si>
    <t>67089064091</t>
  </si>
  <si>
    <t>กระดาษถ่ายเอกสาร แฟ้มซอง (ต่างประเทศ)</t>
  </si>
  <si>
    <t>กระดาษ ปากกาไวท์บอร์ด แฟ้มซอง (วัดผล)</t>
  </si>
  <si>
    <t>67089065133</t>
  </si>
  <si>
    <t>วัสดุวิทย์</t>
  </si>
  <si>
    <t>บริษัทวิโรฒวิทยาภัณฑ์ จำกัด</t>
  </si>
  <si>
    <t>ช้อนปลูก ,</t>
  </si>
  <si>
    <t>น้ำมัน ฟลีทการ์ด  เดือนธันวาคม</t>
  </si>
  <si>
    <t>รางวัล งานคุณธรรม</t>
  </si>
  <si>
    <t>คณะบุคคล วี.เอ็น.เทรดดิ้ง</t>
  </si>
  <si>
    <t>67089061621</t>
  </si>
  <si>
    <t>กระดาษถ่ายเอกสาร A4 70 แกรม 220 รีม</t>
  </si>
  <si>
    <t>ปากกาลูกลื่น ลูกโป่ง วิชาการ</t>
  </si>
  <si>
    <t>วัสดุสำนักงาน 29 รายการ  วิชาการ</t>
  </si>
  <si>
    <t>วัสดุสำนักงาน สังคม1</t>
  </si>
  <si>
    <t>ร้านทีทูบุ๊คเซ็นเตอร์</t>
  </si>
  <si>
    <t xml:space="preserve">อุปกรณ์งานโสต 13 รายการ </t>
  </si>
  <si>
    <t>ไอที สมาร์ท เน็ตเวิร์ค จำกัด</t>
  </si>
  <si>
    <t>น้ำมันบัตรฟลีทการ์ด เดือน ธันวาคม</t>
  </si>
  <si>
    <t>กระดาษถ่ายเอกสารA4  วัดผล</t>
  </si>
  <si>
    <t>หมึก hp m1132 mfp</t>
  </si>
  <si>
    <t>บริษัท ไอที สมาร์ท เน็ตเวิร์ค จำกัด</t>
  </si>
  <si>
    <t>หมึกพิมพ์สเนา SF สีดำ</t>
  </si>
  <si>
    <t>กระดาษถ่ายเอกสาร A4 70 แกรม 150 รีม</t>
  </si>
  <si>
    <t>บล็อคยาง2*4พร้อมสาย VCT3*1.5ช่อง SOKAWA</t>
  </si>
  <si>
    <t>เครื่องสำอาง</t>
  </si>
  <si>
    <t>อุบลเครื่องประดับชุดไทย (น้องนัท)</t>
  </si>
  <si>
    <t>อะไหล่เครื่องดนตรีสากล</t>
  </si>
  <si>
    <t>มาย มิวสิค</t>
  </si>
  <si>
    <t>สี กระดาษทราย</t>
  </si>
  <si>
    <t>บริษัท เครื่องมือคับ จำกัด</t>
  </si>
  <si>
    <t>น้ำมันบัตรฟลีทการ์ด เดือน กุมภาพันธ์</t>
  </si>
  <si>
    <t>น้ำมันบัตรฟลีทการ์ด เดือน มีนาคม</t>
  </si>
  <si>
    <t>กระดาษถ่ายเอกสาร A4 70 แกรม 300 รีม</t>
  </si>
  <si>
    <t xml:space="preserve"> '67089088978</t>
  </si>
  <si>
    <t>ที่กดสบู่ น้ำยาทำความสะอาด</t>
  </si>
  <si>
    <t>โคมไฟ สายไฟ</t>
  </si>
  <si>
    <t>ไส้กรองตู้กดน้ำเย็น</t>
  </si>
  <si>
    <t>บริษัทแสงชัยพรีซิชั่นจำกัด</t>
  </si>
  <si>
    <t>น้ำมันบัตรฟลีทการ์ด เดือน พฤษภาคม</t>
  </si>
  <si>
    <t>อุปกรณ์การเรียน รางวัล คณิตศาสตร์</t>
  </si>
  <si>
    <t>หมึก กระดาษ คลิปดำ พละ</t>
  </si>
  <si>
    <t>น้ำมันบัตรฟลีทการ์ด เดือนมิถุนายน</t>
  </si>
  <si>
    <t>กระดาษA4 วิชาการ</t>
  </si>
  <si>
    <t>อุปกรณ์ชุดการเรียนรู้</t>
  </si>
  <si>
    <t>กระดาษ สมุด รายงาน ไทย</t>
  </si>
  <si>
    <t>กระดาษ เทปกาวย่น ครีมนับ พัสดุ</t>
  </si>
  <si>
    <t>ชุดสังฆทาน เทียนหล่อ</t>
  </si>
  <si>
    <t>กระดาษถ่ายเอกสาร พัสดุ</t>
  </si>
  <si>
    <t>สี งานระดับ</t>
  </si>
  <si>
    <t>เสริมเจริญซัพพลาย</t>
  </si>
  <si>
    <t>หนังสือ อัมรินทร์ ห้องสมุด</t>
  </si>
  <si>
    <t>บริษัทอมรินทร์ บุ๊ค เซ็นเตอร์</t>
  </si>
  <si>
    <t>น้ำมันบัตรฟลีทการ์ด เดือน กรกฎาคม</t>
  </si>
  <si>
    <t>หนังสือเพิ่มเติม Sd</t>
  </si>
  <si>
    <t>บริษัทสุพรรณบุ๊คสเตชั่นเนอรี่</t>
  </si>
  <si>
    <t xml:space="preserve">ค่ายคุณธรรม </t>
  </si>
  <si>
    <t>คณะบุคคล รุ่งเจริญทรัพย์</t>
  </si>
  <si>
    <t xml:space="preserve">อุปกรณ์เครื่องเขียน ,แผ่นพลาติก </t>
  </si>
  <si>
    <t>กระดาษถ่ายเอกสาร เครื่องยิงบอร์ด</t>
  </si>
  <si>
    <t xml:space="preserve">อุปกรณ์เครื่องเขียน </t>
  </si>
  <si>
    <t>กระดาษถ่ายเอกสาร</t>
  </si>
  <si>
    <t>ระบบไฟติดพัดลมห้องเรียน</t>
  </si>
  <si>
    <t>ร้านเสริมเจริญ  ซัพพลาย</t>
  </si>
  <si>
    <t>สี โรงอาหาร</t>
  </si>
  <si>
    <t>หิน สนามเปตอง</t>
  </si>
  <si>
    <t>บริษัทเพิ่มพูนทวีทรัพย์นำโชคจำกัด</t>
  </si>
  <si>
    <t>67109254093</t>
  </si>
  <si>
    <t>เครื่องปรับอากาศ แคเรียร์ 36,100 btu. comA,,C</t>
  </si>
  <si>
    <t>หจก.ควอลิตี้แอร์ คลีนนิ่ง เซอร์วิส</t>
  </si>
  <si>
    <t>เครื่องปรับอากาศ แคเรียร์  อะไหล่ 1 ปี</t>
  </si>
  <si>
    <t>พัดลมโคจร 18 นิ้ว ฮาตาริ สถานที่</t>
  </si>
  <si>
    <t>หุ่นยนต์ สพฐ. (เทคโนโลยี)</t>
  </si>
  <si>
    <t>ร้าน PT-BOT Utimate part&amp;...</t>
  </si>
  <si>
    <t xml:space="preserve">ติดตั้งตัวกระจายสัญญาณ 5 ตัว 5 จุด </t>
  </si>
  <si>
    <t>หม้อหุงข้าว เตาแกีศ เตาขนมครก</t>
  </si>
  <si>
    <t>กล้องจุลทรรศน์ตาคู่ วิทย์</t>
  </si>
  <si>
    <t>240 GB SSD SATA WD GREEN</t>
  </si>
  <si>
    <t>ติดตั้ง Projector ACER X1328 wi</t>
  </si>
  <si>
    <t>โต๊ะนักเรียน ห้องเรียนพิเศษ 80 ชุด</t>
  </si>
  <si>
    <t>บริษัท ทรัพย์สุวรรณ พัฒนา  จำกัด</t>
  </si>
  <si>
    <t>เครื่องปรับอากาศ 4 เครื่อง ห้องสมาร์ท</t>
  </si>
  <si>
    <t>รายได้ฯ</t>
  </si>
  <si>
    <t>ทีวีทัชสกรีน ห้องเรียนสมาร์ท  2 เครื่อง</t>
  </si>
  <si>
    <t>บริษัทเอ็มเจ 89 โซลูชั่นจำกัด</t>
  </si>
  <si>
    <t>ซอด้วง,ซออู้,ขิม,จะเข้</t>
  </si>
  <si>
    <t>คลังดนตรี</t>
  </si>
  <si>
    <t>ตู้โหลด 3P พร้อมอุปกรณ์</t>
  </si>
  <si>
    <t>บริษัท วีโปร ซัพพลาย จำกัด</t>
  </si>
  <si>
    <t>ติดตั้งเครื่องปรับอากาศหอประชุมอาคาร 5</t>
  </si>
  <si>
    <t>บริษัทควอลิตี้แอร์ คลีนนิ่ง เซอร์วิส</t>
  </si>
  <si>
    <t>โดรนเพื่อการฝึกอบรม Tenxind รุ่น 8S (L)</t>
  </si>
  <si>
    <t>บริษัท ที่ปรึกษาอินโนเวทีฟ จำกัด</t>
  </si>
  <si>
    <t>ทรัมเป็ต คลารีเน็ต ทรอมโบน แซก</t>
  </si>
  <si>
    <t>เครื่องชั่งน้ำหนัก + โมเดลฟัน 32 ซี่</t>
  </si>
  <si>
    <t>บริษัท แอล เอส สปอร์ต ซัพพลาย จำกัด</t>
  </si>
  <si>
    <t>Access point  งานโสตฯ</t>
  </si>
  <si>
    <t>โปรเจคเตอร์ วิชาการ เปลี่ยน</t>
  </si>
  <si>
    <t>มิกเซอร์ Soundcraft GB2+กล่องสัญญาณ</t>
  </si>
  <si>
    <t>นายอุทัย ก้อนแก้ว</t>
  </si>
  <si>
    <t>ตู้ลำโพงเอนกประสงค์ 15" ล้อลาก</t>
  </si>
  <si>
    <t>บริษัทถวิลซาวด์ ซิสเต็มส์ จำกัด</t>
  </si>
  <si>
    <t>ตู้เย็น 2 ประตู ขนาด 14.7 คิว</t>
  </si>
  <si>
    <t>พัดลมอุตสาหกรรม</t>
  </si>
  <si>
    <t>คอมพิวเตอร์ Lenovo 2 เครื่องการเงิน,บัญชี</t>
  </si>
  <si>
    <t>ทีวี 2 เครื่อง ห้องโสต</t>
  </si>
  <si>
    <t>ทริพเพิล เอท ดีเวลลอปเม้นท์ จำกัด</t>
  </si>
  <si>
    <t>ถังเก็บน้ำบนดิน 2000 ลิตร แถมลูกลอย</t>
  </si>
  <si>
    <t>พัดลมติดผนัง ขนาด 16 นิ้ว SHARP สีเทา</t>
  </si>
  <si>
    <t>ทีวีทัชสกรีน 1 เครื่อง 4/1</t>
  </si>
  <si>
    <t>บริษัท เอ็มเจ 89 โซลูชั่น จำกัด</t>
  </si>
  <si>
    <t>นั่งร้านหอเลื่อน สถานที่</t>
  </si>
  <si>
    <t>บริษัท ไฟร์โฟกัส เซลส์แอนด์เซอร์วิส</t>
  </si>
  <si>
    <t>โปรเจคเตอร์ หอประชุมอาคาร 5</t>
  </si>
  <si>
    <t>บริษัทไอทีสมาร์ทเน็ตเวิร์คจำกัด</t>
  </si>
  <si>
    <t>หนังสือเรียน 120 รายการ</t>
  </si>
  <si>
    <t>วิธีคัดเลือก</t>
  </si>
  <si>
    <t>โต๊ะเก้าอี้ มอก.  100 ชุด</t>
  </si>
  <si>
    <t>งบประมาณ</t>
  </si>
  <si>
    <t>บริษัท บี.บี.เค.อินดัสตรี</t>
  </si>
  <si>
    <t>ซ่อมระบบไฟฟ้าโรงเรียน เงิน งปม.67</t>
  </si>
  <si>
    <t>บริษัท 157 ดีโซน์ จำกัด</t>
  </si>
  <si>
    <t xml:space="preserve">ก่อสร้างห้องสุขานักเรียนชาย 6 ที่ </t>
  </si>
  <si>
    <t>วิธีประกวดราคาอิเล็กทรอนิกส์ (e-bidding)</t>
  </si>
  <si>
    <t>66109331345</t>
  </si>
  <si>
    <t>รถตู้โดยสาร (ดีเซล) 12 ที่นั่ง</t>
  </si>
  <si>
    <t>บริษัท โตโยต้า เอ็มไพร์ส จำกัด</t>
  </si>
  <si>
    <t>67079628749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</si>
</sst>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\ mmmyy"/>
    <numFmt numFmtId="166" formatCode="_ * #,##0.00_ ;_ * \-#,##0.00_ ;_ * &quot;-&quot;??_ ;_ @_ "/>
  </numFmts>
  <fonts count="11">
    <font>
      <sz val="11"/>
      <color theme="1"/>
      <name val="Calibri"/>
      <charset val="222"/>
      <scheme val="minor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8" fillId="0" borderId="0" xfId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right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alignment horizontal="center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right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right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wrapText="1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498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7499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135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214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64" totalsRowShown="0" headerRowDxfId="6" dataDxfId="7">
  <autoFilter ref="A1:P164" xr:uid="{00000000-0009-0000-0100-000001000000}"/>
  <tableColumns count="16">
    <tableColumn id="15" xr3:uid="{00000000-0010-0000-0000-00000F000000}" name="ที่" dataDxfId="0"/>
    <tableColumn id="1" xr3:uid="{00000000-0010-0000-0000-000001000000}" name="ปีงบประมาณ" dataDxfId="1"/>
    <tableColumn id="2" xr3:uid="{00000000-0010-0000-0000-000002000000}" name="ชื่อหน่วยงาน" dataDxfId="17"/>
    <tableColumn id="3" xr3:uid="{00000000-0010-0000-0000-000003000000}" name="อำเภอ " dataDxfId="16"/>
    <tableColumn id="4" xr3:uid="{00000000-0010-0000-0000-000004000000}" name="จังหวัด" dataDxfId="15"/>
    <tableColumn id="5" xr3:uid="{00000000-0010-0000-0000-000005000000}" name="กระทรวง" dataDxfId="14"/>
    <tableColumn id="6" xr3:uid="{00000000-0010-0000-0000-000006000000}" name="ประเภทหน่วยงาน" dataDxfId="13"/>
    <tableColumn id="7" xr3:uid="{00000000-0010-0000-0000-000007000000}" name="ชื่อรายการของงานที่ซื้อหรือจ้าง" dataDxfId="12"/>
    <tableColumn id="8" xr3:uid="{00000000-0010-0000-0000-000008000000}" name="วงเงินงบประมาณที่ได้รับจัดสรร (บาท)" dataDxfId="11"/>
    <tableColumn id="9" xr3:uid="{00000000-0010-0000-0000-000009000000}" name="แหล่งที่มาของงบประมาณ " dataDxfId="5"/>
    <tableColumn id="10" xr3:uid="{00000000-0010-0000-0000-00000A000000}" name="สถานะการจัดซื้อจัดจ้าง" dataDxfId="4"/>
    <tableColumn id="16" xr3:uid="{00000000-0010-0000-0000-000010000000}" name="วิธีการจัดซื้อจัดจ้าง" dataDxfId="2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10"/>
    <tableColumn id="13" xr3:uid="{00000000-0010-0000-0000-00000D000000}" name="รายชื่อผู้ประกอบการที่ได้รับการคัดเลือก" dataDxfId="9"/>
    <tableColumn id="14" xr3:uid="{00000000-0010-0000-0000-00000E000000}" name="เลขที่โครงการในระบบ e-GP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view="pageBreakPreview" topLeftCell="A29" zoomScaleNormal="100" workbookViewId="0">
      <selection activeCell="D31" sqref="D31"/>
    </sheetView>
  </sheetViews>
  <sheetFormatPr defaultColWidth="9" defaultRowHeight="24"/>
  <cols>
    <col min="1" max="1" width="9" style="1"/>
    <col min="2" max="2" width="32.85546875" style="1" customWidth="1"/>
    <col min="3" max="3" width="43.7109375" style="2" customWidth="1"/>
    <col min="4" max="4" width="42.28515625" style="1" customWidth="1"/>
    <col min="5" max="16384" width="9" style="1"/>
  </cols>
  <sheetData>
    <row r="1" spans="1:4" ht="27">
      <c r="A1" s="3" t="s">
        <v>0</v>
      </c>
    </row>
    <row r="2" spans="1:4">
      <c r="B2" s="2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7" t="s">
        <v>6</v>
      </c>
      <c r="C14" s="8" t="s">
        <v>7</v>
      </c>
      <c r="D14" s="18" t="s">
        <v>8</v>
      </c>
    </row>
    <row r="15" spans="1:4" ht="72">
      <c r="A15" s="6" t="s">
        <v>9</v>
      </c>
      <c r="B15" s="9" t="s">
        <v>10</v>
      </c>
      <c r="C15" s="10" t="s">
        <v>11</v>
      </c>
      <c r="D15" s="18"/>
    </row>
    <row r="16" spans="1:4" ht="72">
      <c r="A16" s="6" t="s">
        <v>12</v>
      </c>
      <c r="B16" s="11" t="s">
        <v>13</v>
      </c>
      <c r="C16" s="12" t="s">
        <v>14</v>
      </c>
      <c r="D16" s="18"/>
    </row>
    <row r="17" spans="1:4" ht="336">
      <c r="A17" s="6" t="s">
        <v>15</v>
      </c>
      <c r="B17" s="11" t="s">
        <v>16</v>
      </c>
      <c r="C17" s="13" t="s">
        <v>17</v>
      </c>
      <c r="D17" s="18"/>
    </row>
    <row r="18" spans="1:4" ht="336">
      <c r="A18" s="6" t="s">
        <v>18</v>
      </c>
      <c r="B18" s="11" t="s">
        <v>19</v>
      </c>
      <c r="C18" s="13" t="s">
        <v>20</v>
      </c>
      <c r="D18" s="18"/>
    </row>
    <row r="19" spans="1:4" ht="147" customHeight="1">
      <c r="A19" s="6" t="s">
        <v>21</v>
      </c>
      <c r="B19" s="11" t="s">
        <v>22</v>
      </c>
      <c r="C19" s="13" t="s">
        <v>23</v>
      </c>
      <c r="D19" s="18"/>
    </row>
    <row r="20" spans="1:4" ht="147" customHeight="1">
      <c r="A20" s="6" t="s">
        <v>24</v>
      </c>
      <c r="B20" s="11" t="s">
        <v>25</v>
      </c>
      <c r="C20" s="13" t="s">
        <v>26</v>
      </c>
      <c r="D20" s="18"/>
    </row>
    <row r="21" spans="1:4">
      <c r="A21" s="14"/>
      <c r="B21" s="15"/>
      <c r="C21" s="16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11" t="s">
        <v>29</v>
      </c>
      <c r="C23" s="12" t="s">
        <v>30</v>
      </c>
    </row>
    <row r="24" spans="1:4" ht="72">
      <c r="A24" s="6" t="s">
        <v>31</v>
      </c>
      <c r="B24" s="11" t="s">
        <v>32</v>
      </c>
      <c r="C24" s="12" t="s">
        <v>33</v>
      </c>
    </row>
    <row r="25" spans="1:4" ht="96">
      <c r="A25" s="6" t="s">
        <v>34</v>
      </c>
      <c r="B25" s="11" t="s">
        <v>35</v>
      </c>
      <c r="C25" s="17" t="s">
        <v>36</v>
      </c>
    </row>
    <row r="26" spans="1:4" ht="120">
      <c r="A26" s="6" t="s">
        <v>37</v>
      </c>
      <c r="B26" s="11" t="s">
        <v>38</v>
      </c>
      <c r="C26" s="13" t="s">
        <v>39</v>
      </c>
    </row>
    <row r="27" spans="1:4" ht="51" customHeight="1">
      <c r="A27" s="6" t="s">
        <v>40</v>
      </c>
      <c r="B27" s="11" t="s">
        <v>41</v>
      </c>
      <c r="C27" s="13" t="s">
        <v>42</v>
      </c>
    </row>
    <row r="28" spans="1:4" ht="149.1" customHeight="1">
      <c r="A28" s="6" t="s">
        <v>43</v>
      </c>
      <c r="B28" s="11" t="s">
        <v>44</v>
      </c>
      <c r="C28" s="13" t="s">
        <v>45</v>
      </c>
    </row>
    <row r="29" spans="1:4" ht="120">
      <c r="A29" s="6" t="s">
        <v>46</v>
      </c>
      <c r="B29" s="11" t="s">
        <v>47</v>
      </c>
      <c r="C29" s="13" t="s">
        <v>48</v>
      </c>
    </row>
    <row r="30" spans="1:4" ht="144">
      <c r="A30" s="6" t="s">
        <v>49</v>
      </c>
      <c r="B30" s="11" t="s">
        <v>50</v>
      </c>
      <c r="C30" s="13" t="s">
        <v>51</v>
      </c>
    </row>
    <row r="31" spans="1:4" ht="360">
      <c r="A31" s="6" t="s">
        <v>52</v>
      </c>
      <c r="B31" s="11" t="s">
        <v>53</v>
      </c>
      <c r="C31" s="13" t="s">
        <v>54</v>
      </c>
    </row>
  </sheetData>
  <mergeCells count="1">
    <mergeCell ref="D14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4"/>
  <sheetViews>
    <sheetView tabSelected="1" view="pageBreakPreview" zoomScale="60" zoomScaleNormal="100" workbookViewId="0">
      <pane xSplit="1" ySplit="1" topLeftCell="H134" activePane="bottomRight" state="frozen"/>
      <selection pane="topRight"/>
      <selection pane="bottomLeft"/>
      <selection pane="bottomRight" activeCell="H47" sqref="H47"/>
    </sheetView>
  </sheetViews>
  <sheetFormatPr defaultColWidth="9" defaultRowHeight="24"/>
  <cols>
    <col min="1" max="1" width="5.140625" style="46" customWidth="1"/>
    <col min="2" max="2" width="12.28515625" style="19" hidden="1" customWidth="1"/>
    <col min="3" max="3" width="29.5703125" style="19" hidden="1" customWidth="1"/>
    <col min="4" max="4" width="16.85546875" style="19" hidden="1" customWidth="1"/>
    <col min="5" max="5" width="18.5703125" style="19" hidden="1" customWidth="1"/>
    <col min="6" max="6" width="24.42578125" style="19" hidden="1" customWidth="1"/>
    <col min="7" max="7" width="33.140625" style="19" hidden="1" customWidth="1"/>
    <col min="8" max="8" width="42.5703125" style="20" customWidth="1"/>
    <col min="9" max="9" width="18.7109375" style="32" customWidth="1"/>
    <col min="10" max="10" width="19.42578125" style="19" customWidth="1"/>
    <col min="11" max="12" width="17" style="33" customWidth="1"/>
    <col min="13" max="14" width="13.28515625" style="32" customWidth="1"/>
    <col min="15" max="15" width="29.5703125" style="22" customWidth="1"/>
    <col min="16" max="16" width="16.28515625" style="33" customWidth="1"/>
    <col min="17" max="16384" width="9" style="24"/>
  </cols>
  <sheetData>
    <row r="1" spans="1:16" s="43" customFormat="1" ht="96">
      <c r="A1" s="43" t="s">
        <v>6</v>
      </c>
      <c r="B1" s="43" t="s">
        <v>10</v>
      </c>
      <c r="C1" s="43" t="s">
        <v>13</v>
      </c>
      <c r="D1" s="43" t="s">
        <v>16</v>
      </c>
      <c r="E1" s="43" t="s">
        <v>19</v>
      </c>
      <c r="F1" s="43" t="s">
        <v>22</v>
      </c>
      <c r="G1" s="43" t="s">
        <v>25</v>
      </c>
      <c r="H1" s="43" t="s">
        <v>29</v>
      </c>
      <c r="I1" s="43" t="s">
        <v>32</v>
      </c>
      <c r="J1" s="43" t="s">
        <v>35</v>
      </c>
      <c r="K1" s="43" t="s">
        <v>38</v>
      </c>
      <c r="L1" s="43" t="s">
        <v>41</v>
      </c>
      <c r="M1" s="43" t="s">
        <v>44</v>
      </c>
      <c r="N1" s="43" t="s">
        <v>47</v>
      </c>
      <c r="O1" s="43" t="s">
        <v>50</v>
      </c>
      <c r="P1" s="43" t="s">
        <v>53</v>
      </c>
    </row>
    <row r="2" spans="1:16">
      <c r="A2" s="46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32784</v>
      </c>
      <c r="J2" s="19" t="s">
        <v>61</v>
      </c>
      <c r="K2" s="44" t="s">
        <v>62</v>
      </c>
      <c r="L2" s="44" t="s">
        <v>63</v>
      </c>
      <c r="M2" s="21">
        <v>32784</v>
      </c>
      <c r="N2" s="21">
        <v>32784</v>
      </c>
      <c r="O2" s="22" t="s">
        <v>64</v>
      </c>
      <c r="P2" s="23" t="s">
        <v>65</v>
      </c>
    </row>
    <row r="3" spans="1:16">
      <c r="A3" s="46">
        <v>2</v>
      </c>
      <c r="H3" s="25" t="s">
        <v>66</v>
      </c>
      <c r="I3" s="26">
        <v>23210</v>
      </c>
      <c r="J3" s="25" t="s">
        <v>67</v>
      </c>
      <c r="K3" s="45" t="s">
        <v>62</v>
      </c>
      <c r="L3" s="27" t="s">
        <v>63</v>
      </c>
      <c r="M3" s="26">
        <v>23210</v>
      </c>
      <c r="N3" s="26">
        <v>23210</v>
      </c>
      <c r="O3" s="28" t="s">
        <v>68</v>
      </c>
      <c r="P3" s="29">
        <v>67079607415</v>
      </c>
    </row>
    <row r="4" spans="1:16">
      <c r="A4" s="46">
        <v>3</v>
      </c>
      <c r="H4" s="25" t="s">
        <v>69</v>
      </c>
      <c r="I4" s="26">
        <v>9951</v>
      </c>
      <c r="J4" s="25" t="s">
        <v>61</v>
      </c>
      <c r="K4" s="45" t="s">
        <v>62</v>
      </c>
      <c r="L4" s="27" t="s">
        <v>63</v>
      </c>
      <c r="M4" s="26">
        <v>9951</v>
      </c>
      <c r="N4" s="26">
        <v>9951</v>
      </c>
      <c r="O4" s="28" t="s">
        <v>70</v>
      </c>
      <c r="P4" s="29">
        <v>67079609519</v>
      </c>
    </row>
    <row r="5" spans="1:16">
      <c r="A5" s="46">
        <v>4</v>
      </c>
      <c r="H5" s="25" t="s">
        <v>71</v>
      </c>
      <c r="I5" s="26">
        <v>7200</v>
      </c>
      <c r="J5" s="25" t="s">
        <v>61</v>
      </c>
      <c r="K5" s="45" t="s">
        <v>62</v>
      </c>
      <c r="L5" s="27" t="s">
        <v>63</v>
      </c>
      <c r="M5" s="26">
        <v>7200</v>
      </c>
      <c r="N5" s="26">
        <v>7200</v>
      </c>
      <c r="O5" s="25" t="s">
        <v>72</v>
      </c>
      <c r="P5" s="29">
        <v>67079610064</v>
      </c>
    </row>
    <row r="6" spans="1:16" ht="48">
      <c r="A6" s="46">
        <v>5</v>
      </c>
      <c r="H6" s="30" t="s">
        <v>73</v>
      </c>
      <c r="I6" s="26">
        <v>22800</v>
      </c>
      <c r="J6" s="25" t="s">
        <v>74</v>
      </c>
      <c r="K6" s="45" t="s">
        <v>62</v>
      </c>
      <c r="L6" s="27" t="s">
        <v>63</v>
      </c>
      <c r="M6" s="26">
        <v>22800</v>
      </c>
      <c r="N6" s="26">
        <v>22800</v>
      </c>
      <c r="O6" s="28" t="s">
        <v>75</v>
      </c>
      <c r="P6" s="29">
        <v>67079609603</v>
      </c>
    </row>
    <row r="7" spans="1:16">
      <c r="A7" s="46">
        <v>6</v>
      </c>
      <c r="H7" s="25" t="s">
        <v>76</v>
      </c>
      <c r="I7" s="26">
        <v>16490</v>
      </c>
      <c r="J7" s="25" t="s">
        <v>61</v>
      </c>
      <c r="K7" s="45" t="s">
        <v>62</v>
      </c>
      <c r="L7" s="27" t="s">
        <v>63</v>
      </c>
      <c r="M7" s="26">
        <v>16490</v>
      </c>
      <c r="N7" s="26">
        <v>16490</v>
      </c>
      <c r="O7" s="28" t="s">
        <v>77</v>
      </c>
      <c r="P7" s="29">
        <v>67089065284</v>
      </c>
    </row>
    <row r="8" spans="1:16">
      <c r="A8" s="46">
        <v>7</v>
      </c>
      <c r="H8" s="30" t="s">
        <v>78</v>
      </c>
      <c r="I8" s="26">
        <v>15200</v>
      </c>
      <c r="J8" s="25" t="s">
        <v>74</v>
      </c>
      <c r="K8" s="45" t="s">
        <v>62</v>
      </c>
      <c r="L8" s="27" t="s">
        <v>63</v>
      </c>
      <c r="M8" s="26">
        <v>15200</v>
      </c>
      <c r="N8" s="26">
        <v>15200</v>
      </c>
      <c r="O8" s="28" t="s">
        <v>75</v>
      </c>
      <c r="P8" s="29">
        <v>67089065475</v>
      </c>
    </row>
    <row r="9" spans="1:16" ht="48">
      <c r="A9" s="46">
        <v>8</v>
      </c>
      <c r="H9" s="30" t="s">
        <v>79</v>
      </c>
      <c r="I9" s="26">
        <v>5000</v>
      </c>
      <c r="J9" s="25" t="s">
        <v>74</v>
      </c>
      <c r="K9" s="45" t="s">
        <v>62</v>
      </c>
      <c r="L9" s="27" t="s">
        <v>63</v>
      </c>
      <c r="M9" s="26">
        <v>5000</v>
      </c>
      <c r="N9" s="26">
        <v>5000</v>
      </c>
      <c r="O9" s="28" t="s">
        <v>75</v>
      </c>
      <c r="P9" s="29" t="s">
        <v>80</v>
      </c>
    </row>
    <row r="10" spans="1:16">
      <c r="A10" s="46">
        <v>9</v>
      </c>
      <c r="H10" s="30" t="s">
        <v>81</v>
      </c>
      <c r="I10" s="26">
        <v>11400</v>
      </c>
      <c r="J10" s="25" t="s">
        <v>61</v>
      </c>
      <c r="K10" s="45" t="s">
        <v>62</v>
      </c>
      <c r="L10" s="27" t="s">
        <v>63</v>
      </c>
      <c r="M10" s="26">
        <v>11400</v>
      </c>
      <c r="N10" s="26">
        <v>11400</v>
      </c>
      <c r="O10" s="28" t="s">
        <v>75</v>
      </c>
      <c r="P10" s="29" t="s">
        <v>80</v>
      </c>
    </row>
    <row r="11" spans="1:16">
      <c r="A11" s="46">
        <v>10</v>
      </c>
      <c r="H11" s="30" t="s">
        <v>82</v>
      </c>
      <c r="I11" s="26">
        <v>40000</v>
      </c>
      <c r="J11" s="25" t="s">
        <v>83</v>
      </c>
      <c r="K11" s="45" t="s">
        <v>62</v>
      </c>
      <c r="L11" s="27" t="s">
        <v>63</v>
      </c>
      <c r="M11" s="26">
        <v>40000</v>
      </c>
      <c r="N11" s="26">
        <v>40000</v>
      </c>
      <c r="O11" s="28" t="s">
        <v>75</v>
      </c>
      <c r="P11" s="29" t="s">
        <v>84</v>
      </c>
    </row>
    <row r="12" spans="1:16">
      <c r="A12" s="46">
        <v>11</v>
      </c>
      <c r="H12" s="30" t="s">
        <v>85</v>
      </c>
      <c r="I12" s="26">
        <v>24000</v>
      </c>
      <c r="J12" s="25" t="s">
        <v>83</v>
      </c>
      <c r="K12" s="45" t="s">
        <v>62</v>
      </c>
      <c r="L12" s="27" t="s">
        <v>63</v>
      </c>
      <c r="M12" s="26">
        <v>24000</v>
      </c>
      <c r="N12" s="26">
        <v>24000</v>
      </c>
      <c r="O12" s="28" t="s">
        <v>86</v>
      </c>
      <c r="P12" s="29" t="s">
        <v>84</v>
      </c>
    </row>
    <row r="13" spans="1:16">
      <c r="A13" s="46">
        <v>12</v>
      </c>
      <c r="H13" s="25" t="s">
        <v>87</v>
      </c>
      <c r="I13" s="26">
        <v>5136</v>
      </c>
      <c r="J13" s="25" t="s">
        <v>61</v>
      </c>
      <c r="K13" s="45" t="s">
        <v>62</v>
      </c>
      <c r="L13" s="27" t="s">
        <v>63</v>
      </c>
      <c r="M13" s="26">
        <v>5136</v>
      </c>
      <c r="N13" s="26">
        <v>5136</v>
      </c>
      <c r="O13" s="28" t="s">
        <v>88</v>
      </c>
      <c r="P13" s="29">
        <v>67089062882</v>
      </c>
    </row>
    <row r="14" spans="1:16">
      <c r="A14" s="46">
        <v>13</v>
      </c>
      <c r="H14" s="25" t="s">
        <v>89</v>
      </c>
      <c r="I14" s="26">
        <v>12000</v>
      </c>
      <c r="J14" s="25" t="s">
        <v>61</v>
      </c>
      <c r="K14" s="45" t="s">
        <v>62</v>
      </c>
      <c r="L14" s="27" t="s">
        <v>63</v>
      </c>
      <c r="M14" s="26">
        <v>12000</v>
      </c>
      <c r="N14" s="26">
        <v>12000</v>
      </c>
      <c r="O14" s="28" t="s">
        <v>90</v>
      </c>
      <c r="P14" s="29">
        <v>67089063215</v>
      </c>
    </row>
    <row r="15" spans="1:16">
      <c r="A15" s="46">
        <v>14</v>
      </c>
      <c r="H15" s="25" t="s">
        <v>91</v>
      </c>
      <c r="I15" s="26">
        <v>10000</v>
      </c>
      <c r="J15" s="25" t="s">
        <v>61</v>
      </c>
      <c r="K15" s="45" t="s">
        <v>62</v>
      </c>
      <c r="L15" s="27" t="s">
        <v>63</v>
      </c>
      <c r="M15" s="26">
        <v>10000</v>
      </c>
      <c r="N15" s="26">
        <v>10000</v>
      </c>
      <c r="O15" s="28" t="s">
        <v>92</v>
      </c>
      <c r="P15" s="29">
        <v>67089063261</v>
      </c>
    </row>
    <row r="16" spans="1:16">
      <c r="A16" s="46">
        <v>15</v>
      </c>
      <c r="H16" s="25" t="s">
        <v>93</v>
      </c>
      <c r="I16" s="26">
        <v>13600</v>
      </c>
      <c r="J16" s="25" t="s">
        <v>61</v>
      </c>
      <c r="K16" s="45" t="s">
        <v>62</v>
      </c>
      <c r="L16" s="27" t="s">
        <v>63</v>
      </c>
      <c r="M16" s="26">
        <v>13600</v>
      </c>
      <c r="N16" s="26">
        <v>13600</v>
      </c>
      <c r="O16" s="28" t="s">
        <v>94</v>
      </c>
      <c r="P16" s="29">
        <v>67089063304</v>
      </c>
    </row>
    <row r="17" spans="1:16">
      <c r="A17" s="46">
        <v>16</v>
      </c>
      <c r="H17" s="30" t="s">
        <v>95</v>
      </c>
      <c r="I17" s="26">
        <v>111000</v>
      </c>
      <c r="J17" s="25" t="s">
        <v>83</v>
      </c>
      <c r="K17" s="45" t="s">
        <v>62</v>
      </c>
      <c r="L17" s="27" t="s">
        <v>63</v>
      </c>
      <c r="M17" s="26">
        <v>111000</v>
      </c>
      <c r="N17" s="26">
        <v>111000</v>
      </c>
      <c r="O17" s="28" t="s">
        <v>96</v>
      </c>
      <c r="P17" s="29">
        <v>67089103140</v>
      </c>
    </row>
    <row r="18" spans="1:16">
      <c r="A18" s="46">
        <v>17</v>
      </c>
      <c r="H18" s="30" t="s">
        <v>97</v>
      </c>
      <c r="I18" s="26">
        <v>66000</v>
      </c>
      <c r="J18" s="25" t="s">
        <v>83</v>
      </c>
      <c r="K18" s="45" t="s">
        <v>62</v>
      </c>
      <c r="L18" s="27" t="s">
        <v>63</v>
      </c>
      <c r="M18" s="26">
        <v>66000</v>
      </c>
      <c r="N18" s="26">
        <v>66000</v>
      </c>
      <c r="O18" s="28" t="s">
        <v>75</v>
      </c>
      <c r="P18" s="29" t="s">
        <v>98</v>
      </c>
    </row>
    <row r="19" spans="1:16">
      <c r="A19" s="46">
        <v>18</v>
      </c>
      <c r="H19" s="30" t="s">
        <v>99</v>
      </c>
      <c r="I19" s="26">
        <v>142000</v>
      </c>
      <c r="J19" s="25" t="s">
        <v>100</v>
      </c>
      <c r="K19" s="45" t="s">
        <v>62</v>
      </c>
      <c r="L19" s="27" t="s">
        <v>63</v>
      </c>
      <c r="M19" s="26">
        <v>142000</v>
      </c>
      <c r="N19" s="26">
        <v>142000</v>
      </c>
      <c r="O19" s="28" t="s">
        <v>75</v>
      </c>
      <c r="P19" s="29">
        <v>67089065659</v>
      </c>
    </row>
    <row r="20" spans="1:16">
      <c r="A20" s="46">
        <v>19</v>
      </c>
      <c r="H20" s="25" t="s">
        <v>101</v>
      </c>
      <c r="I20" s="26">
        <v>5395</v>
      </c>
      <c r="J20" s="25" t="s">
        <v>61</v>
      </c>
      <c r="K20" s="45" t="s">
        <v>62</v>
      </c>
      <c r="L20" s="27" t="s">
        <v>63</v>
      </c>
      <c r="M20" s="26">
        <v>5395</v>
      </c>
      <c r="N20" s="26">
        <v>5395</v>
      </c>
      <c r="O20" s="28" t="s">
        <v>102</v>
      </c>
      <c r="P20" s="29">
        <v>67089098953</v>
      </c>
    </row>
    <row r="21" spans="1:16">
      <c r="A21" s="46">
        <v>20</v>
      </c>
      <c r="H21" s="25" t="s">
        <v>103</v>
      </c>
      <c r="I21" s="26">
        <v>360000</v>
      </c>
      <c r="J21" s="25" t="s">
        <v>100</v>
      </c>
      <c r="K21" s="45" t="s">
        <v>62</v>
      </c>
      <c r="L21" s="27" t="s">
        <v>63</v>
      </c>
      <c r="M21" s="26">
        <v>360000</v>
      </c>
      <c r="N21" s="26">
        <v>360000</v>
      </c>
      <c r="O21" s="28" t="s">
        <v>104</v>
      </c>
      <c r="P21" s="31" t="s">
        <v>105</v>
      </c>
    </row>
    <row r="22" spans="1:16">
      <c r="A22" s="46">
        <v>21</v>
      </c>
      <c r="H22" s="25" t="s">
        <v>106</v>
      </c>
      <c r="I22" s="26">
        <v>165000</v>
      </c>
      <c r="J22" s="25" t="s">
        <v>61</v>
      </c>
      <c r="K22" s="45" t="s">
        <v>62</v>
      </c>
      <c r="L22" s="27" t="s">
        <v>63</v>
      </c>
      <c r="M22" s="26">
        <v>165000</v>
      </c>
      <c r="N22" s="26">
        <v>165000</v>
      </c>
      <c r="O22" s="28" t="s">
        <v>104</v>
      </c>
      <c r="P22" s="29">
        <v>67089240589</v>
      </c>
    </row>
    <row r="23" spans="1:16">
      <c r="A23" s="46">
        <v>22</v>
      </c>
      <c r="H23" s="25" t="s">
        <v>107</v>
      </c>
      <c r="I23" s="26">
        <v>97999.99</v>
      </c>
      <c r="J23" s="25" t="s">
        <v>100</v>
      </c>
      <c r="K23" s="45" t="s">
        <v>62</v>
      </c>
      <c r="L23" s="27" t="s">
        <v>63</v>
      </c>
      <c r="M23" s="26">
        <v>97999.99</v>
      </c>
      <c r="N23" s="26">
        <v>97999.99</v>
      </c>
      <c r="O23" s="28" t="s">
        <v>104</v>
      </c>
      <c r="P23" s="29">
        <v>67089241814</v>
      </c>
    </row>
    <row r="24" spans="1:16">
      <c r="A24" s="46">
        <v>23</v>
      </c>
      <c r="H24" s="25" t="s">
        <v>108</v>
      </c>
      <c r="I24" s="26">
        <v>14990.7</v>
      </c>
      <c r="J24" s="25" t="s">
        <v>61</v>
      </c>
      <c r="K24" s="45" t="s">
        <v>62</v>
      </c>
      <c r="L24" s="27" t="s">
        <v>63</v>
      </c>
      <c r="M24" s="26">
        <v>14990.7</v>
      </c>
      <c r="N24" s="26">
        <v>14990.7</v>
      </c>
      <c r="O24" s="28" t="s">
        <v>109</v>
      </c>
      <c r="P24" s="29">
        <v>67089244004</v>
      </c>
    </row>
    <row r="25" spans="1:16">
      <c r="A25" s="46">
        <v>24</v>
      </c>
      <c r="H25" s="25" t="s">
        <v>110</v>
      </c>
      <c r="I25" s="26">
        <v>10486</v>
      </c>
      <c r="J25" s="25" t="s">
        <v>61</v>
      </c>
      <c r="K25" s="45" t="s">
        <v>62</v>
      </c>
      <c r="L25" s="27" t="s">
        <v>63</v>
      </c>
      <c r="M25" s="26">
        <v>10486</v>
      </c>
      <c r="N25" s="26">
        <v>10486</v>
      </c>
      <c r="O25" s="28" t="s">
        <v>111</v>
      </c>
      <c r="P25" s="29">
        <v>67089234918</v>
      </c>
    </row>
    <row r="26" spans="1:16">
      <c r="A26" s="46">
        <v>25</v>
      </c>
      <c r="H26" s="25" t="s">
        <v>112</v>
      </c>
      <c r="I26" s="26">
        <v>54142</v>
      </c>
      <c r="J26" s="25" t="s">
        <v>61</v>
      </c>
      <c r="K26" s="45" t="s">
        <v>62</v>
      </c>
      <c r="L26" s="27" t="s">
        <v>63</v>
      </c>
      <c r="M26" s="26">
        <v>54142</v>
      </c>
      <c r="N26" s="26">
        <v>54142</v>
      </c>
      <c r="O26" s="28" t="s">
        <v>113</v>
      </c>
      <c r="P26" s="29">
        <v>67089092571</v>
      </c>
    </row>
    <row r="27" spans="1:16">
      <c r="A27" s="46">
        <v>26</v>
      </c>
      <c r="H27" s="30" t="s">
        <v>114</v>
      </c>
      <c r="I27" s="26">
        <v>36000</v>
      </c>
      <c r="J27" s="25" t="s">
        <v>83</v>
      </c>
      <c r="K27" s="45" t="s">
        <v>62</v>
      </c>
      <c r="L27" s="27" t="s">
        <v>63</v>
      </c>
      <c r="M27" s="26">
        <v>36000</v>
      </c>
      <c r="N27" s="26">
        <v>36000</v>
      </c>
      <c r="O27" s="28" t="s">
        <v>75</v>
      </c>
      <c r="P27" s="29">
        <v>67089234802</v>
      </c>
    </row>
    <row r="28" spans="1:16">
      <c r="A28" s="46">
        <v>27</v>
      </c>
      <c r="H28" s="30" t="s">
        <v>115</v>
      </c>
      <c r="I28" s="26">
        <v>14000</v>
      </c>
      <c r="J28" s="25" t="s">
        <v>100</v>
      </c>
      <c r="K28" s="45" t="s">
        <v>62</v>
      </c>
      <c r="L28" s="27" t="s">
        <v>63</v>
      </c>
      <c r="M28" s="26">
        <v>14000</v>
      </c>
      <c r="N28" s="26">
        <v>14000</v>
      </c>
      <c r="O28" s="28" t="s">
        <v>75</v>
      </c>
      <c r="P28" s="29">
        <v>67089234897</v>
      </c>
    </row>
    <row r="29" spans="1:16">
      <c r="A29" s="46">
        <v>28</v>
      </c>
      <c r="H29" s="25" t="s">
        <v>116</v>
      </c>
      <c r="I29" s="26">
        <v>5136</v>
      </c>
      <c r="J29" s="25" t="s">
        <v>61</v>
      </c>
      <c r="K29" s="45" t="s">
        <v>62</v>
      </c>
      <c r="L29" s="27" t="s">
        <v>63</v>
      </c>
      <c r="M29" s="26">
        <v>5136</v>
      </c>
      <c r="N29" s="26">
        <v>5136</v>
      </c>
      <c r="O29" s="28" t="s">
        <v>104</v>
      </c>
      <c r="P29" s="29">
        <v>67089243807</v>
      </c>
    </row>
    <row r="30" spans="1:16">
      <c r="A30" s="46">
        <v>29</v>
      </c>
      <c r="H30" s="25" t="s">
        <v>117</v>
      </c>
      <c r="I30" s="26">
        <v>15354.5</v>
      </c>
      <c r="J30" s="25" t="s">
        <v>100</v>
      </c>
      <c r="K30" s="45" t="s">
        <v>62</v>
      </c>
      <c r="L30" s="27" t="s">
        <v>63</v>
      </c>
      <c r="M30" s="26">
        <v>15354.5</v>
      </c>
      <c r="N30" s="26">
        <v>15354.5</v>
      </c>
      <c r="O30" s="28" t="s">
        <v>104</v>
      </c>
      <c r="P30" s="29">
        <v>67089243505</v>
      </c>
    </row>
    <row r="31" spans="1:16">
      <c r="A31" s="46">
        <v>30</v>
      </c>
      <c r="H31" s="25" t="s">
        <v>118</v>
      </c>
      <c r="I31" s="26">
        <v>8560</v>
      </c>
      <c r="J31" s="25" t="s">
        <v>61</v>
      </c>
      <c r="K31" s="45" t="s">
        <v>62</v>
      </c>
      <c r="L31" s="27" t="s">
        <v>63</v>
      </c>
      <c r="M31" s="26">
        <v>8560</v>
      </c>
      <c r="N31" s="26">
        <v>8560</v>
      </c>
      <c r="O31" s="28" t="s">
        <v>104</v>
      </c>
      <c r="P31" s="29">
        <v>67089243694</v>
      </c>
    </row>
    <row r="32" spans="1:16">
      <c r="A32" s="46">
        <v>31</v>
      </c>
      <c r="H32" s="25" t="s">
        <v>119</v>
      </c>
      <c r="I32" s="26">
        <v>167000</v>
      </c>
      <c r="J32" s="25" t="s">
        <v>100</v>
      </c>
      <c r="K32" s="45" t="s">
        <v>62</v>
      </c>
      <c r="L32" s="27" t="s">
        <v>63</v>
      </c>
      <c r="M32" s="26">
        <v>167000</v>
      </c>
      <c r="N32" s="26">
        <v>167000</v>
      </c>
      <c r="O32" s="28" t="s">
        <v>104</v>
      </c>
      <c r="P32" s="29">
        <v>67089243317</v>
      </c>
    </row>
    <row r="33" spans="1:16">
      <c r="A33" s="46">
        <v>32</v>
      </c>
      <c r="H33" s="30" t="s">
        <v>120</v>
      </c>
      <c r="I33" s="26">
        <v>78000</v>
      </c>
      <c r="J33" s="25" t="s">
        <v>100</v>
      </c>
      <c r="K33" s="45" t="s">
        <v>62</v>
      </c>
      <c r="L33" s="27" t="s">
        <v>63</v>
      </c>
      <c r="M33" s="26">
        <v>78000</v>
      </c>
      <c r="N33" s="26">
        <v>78000</v>
      </c>
      <c r="O33" s="28" t="s">
        <v>121</v>
      </c>
      <c r="P33" s="29">
        <v>6708924433</v>
      </c>
    </row>
    <row r="34" spans="1:16">
      <c r="A34" s="46">
        <v>33</v>
      </c>
      <c r="H34" s="30" t="s">
        <v>122</v>
      </c>
      <c r="I34" s="26">
        <v>9844</v>
      </c>
      <c r="J34" s="25" t="s">
        <v>61</v>
      </c>
      <c r="K34" s="45" t="s">
        <v>62</v>
      </c>
      <c r="L34" s="27" t="s">
        <v>63</v>
      </c>
      <c r="M34" s="26">
        <v>9844</v>
      </c>
      <c r="N34" s="26">
        <v>9844</v>
      </c>
      <c r="O34" s="25" t="s">
        <v>104</v>
      </c>
      <c r="P34" s="29">
        <v>67089244475</v>
      </c>
    </row>
    <row r="35" spans="1:16">
      <c r="A35" s="46">
        <v>34</v>
      </c>
      <c r="H35" s="28" t="s">
        <v>123</v>
      </c>
      <c r="I35" s="26">
        <v>23112</v>
      </c>
      <c r="J35" s="25" t="s">
        <v>83</v>
      </c>
      <c r="K35" s="45" t="s">
        <v>62</v>
      </c>
      <c r="L35" s="27" t="s">
        <v>63</v>
      </c>
      <c r="M35" s="26">
        <v>23112</v>
      </c>
      <c r="N35" s="26">
        <v>23112</v>
      </c>
      <c r="O35" s="28" t="s">
        <v>124</v>
      </c>
      <c r="P35" s="29">
        <v>67089244668</v>
      </c>
    </row>
    <row r="36" spans="1:16">
      <c r="A36" s="46">
        <v>35</v>
      </c>
      <c r="H36" s="28" t="s">
        <v>125</v>
      </c>
      <c r="I36" s="26">
        <v>43010</v>
      </c>
      <c r="J36" s="28" t="s">
        <v>100</v>
      </c>
      <c r="K36" s="45" t="s">
        <v>62</v>
      </c>
      <c r="L36" s="27" t="s">
        <v>63</v>
      </c>
      <c r="M36" s="26">
        <v>43010</v>
      </c>
      <c r="N36" s="26">
        <v>43010</v>
      </c>
      <c r="O36" s="28" t="s">
        <v>126</v>
      </c>
      <c r="P36" s="29">
        <v>67089244241</v>
      </c>
    </row>
    <row r="37" spans="1:16">
      <c r="A37" s="46">
        <v>36</v>
      </c>
      <c r="H37" s="25" t="s">
        <v>127</v>
      </c>
      <c r="I37" s="26">
        <v>15461.5</v>
      </c>
      <c r="J37" s="25" t="s">
        <v>61</v>
      </c>
      <c r="K37" s="45" t="s">
        <v>62</v>
      </c>
      <c r="L37" s="27" t="s">
        <v>63</v>
      </c>
      <c r="M37" s="26">
        <v>15461.5</v>
      </c>
      <c r="N37" s="26">
        <v>15461.5</v>
      </c>
      <c r="O37" s="25" t="s">
        <v>109</v>
      </c>
      <c r="P37" s="29">
        <v>67089244004</v>
      </c>
    </row>
    <row r="38" spans="1:16">
      <c r="A38" s="46">
        <v>37</v>
      </c>
      <c r="H38" s="25" t="s">
        <v>128</v>
      </c>
      <c r="I38" s="26">
        <v>5000</v>
      </c>
      <c r="J38" s="25" t="s">
        <v>61</v>
      </c>
      <c r="K38" s="45" t="s">
        <v>62</v>
      </c>
      <c r="L38" s="27" t="s">
        <v>63</v>
      </c>
      <c r="M38" s="26">
        <v>5000</v>
      </c>
      <c r="N38" s="26">
        <v>5000</v>
      </c>
      <c r="O38" s="25" t="s">
        <v>129</v>
      </c>
      <c r="P38" s="29">
        <v>67089244985</v>
      </c>
    </row>
    <row r="39" spans="1:16">
      <c r="A39" s="46">
        <v>38</v>
      </c>
      <c r="H39" s="30" t="s">
        <v>130</v>
      </c>
      <c r="I39" s="26">
        <v>120000</v>
      </c>
      <c r="J39" s="25" t="s">
        <v>100</v>
      </c>
      <c r="K39" s="45" t="s">
        <v>62</v>
      </c>
      <c r="L39" s="27" t="s">
        <v>63</v>
      </c>
      <c r="M39" s="26">
        <v>120000</v>
      </c>
      <c r="N39" s="26">
        <v>120000</v>
      </c>
      <c r="O39" s="25" t="s">
        <v>75</v>
      </c>
      <c r="P39" s="29">
        <v>67089245164</v>
      </c>
    </row>
    <row r="40" spans="1:16">
      <c r="A40" s="46">
        <v>39</v>
      </c>
      <c r="H40" s="30" t="s">
        <v>131</v>
      </c>
      <c r="I40" s="26">
        <v>6500</v>
      </c>
      <c r="J40" s="25" t="s">
        <v>132</v>
      </c>
      <c r="K40" s="45" t="s">
        <v>62</v>
      </c>
      <c r="L40" s="27" t="s">
        <v>63</v>
      </c>
      <c r="M40" s="26">
        <v>6500</v>
      </c>
      <c r="N40" s="26">
        <v>6500</v>
      </c>
      <c r="O40" s="25" t="s">
        <v>75</v>
      </c>
      <c r="P40" s="29">
        <v>67089245155</v>
      </c>
    </row>
    <row r="41" spans="1:16">
      <c r="A41" s="46">
        <v>40</v>
      </c>
      <c r="H41" s="25" t="s">
        <v>127</v>
      </c>
      <c r="I41" s="26">
        <v>14990.7</v>
      </c>
      <c r="J41" s="25" t="s">
        <v>61</v>
      </c>
      <c r="K41" s="45" t="s">
        <v>62</v>
      </c>
      <c r="L41" s="27" t="s">
        <v>63</v>
      </c>
      <c r="M41" s="26">
        <v>14990.7</v>
      </c>
      <c r="N41" s="26">
        <v>14990.7</v>
      </c>
      <c r="O41" s="25" t="s">
        <v>109</v>
      </c>
      <c r="P41" s="29">
        <v>67089244004</v>
      </c>
    </row>
    <row r="42" spans="1:16">
      <c r="A42" s="46">
        <v>41</v>
      </c>
      <c r="H42" s="30" t="s">
        <v>133</v>
      </c>
      <c r="I42" s="26">
        <v>5000</v>
      </c>
      <c r="J42" s="25" t="s">
        <v>61</v>
      </c>
      <c r="K42" s="45" t="s">
        <v>62</v>
      </c>
      <c r="L42" s="27" t="s">
        <v>63</v>
      </c>
      <c r="M42" s="26">
        <v>5000</v>
      </c>
      <c r="N42" s="26">
        <v>5000</v>
      </c>
      <c r="O42" s="25" t="s">
        <v>134</v>
      </c>
      <c r="P42" s="29">
        <v>67099313165</v>
      </c>
    </row>
    <row r="43" spans="1:16" ht="48">
      <c r="A43" s="46">
        <v>42</v>
      </c>
      <c r="H43" s="30" t="s">
        <v>135</v>
      </c>
      <c r="I43" s="26">
        <v>14000</v>
      </c>
      <c r="J43" s="25" t="s">
        <v>61</v>
      </c>
      <c r="K43" s="45" t="s">
        <v>62</v>
      </c>
      <c r="L43" s="27" t="s">
        <v>63</v>
      </c>
      <c r="M43" s="26">
        <v>14000</v>
      </c>
      <c r="N43" s="26">
        <v>14000</v>
      </c>
      <c r="O43" s="25" t="s">
        <v>75</v>
      </c>
      <c r="P43" s="29">
        <v>67099313576</v>
      </c>
    </row>
    <row r="44" spans="1:16">
      <c r="A44" s="46">
        <v>43</v>
      </c>
      <c r="H44" s="30" t="s">
        <v>136</v>
      </c>
      <c r="I44" s="26">
        <v>96000</v>
      </c>
      <c r="J44" s="25" t="s">
        <v>74</v>
      </c>
      <c r="K44" s="45" t="s">
        <v>62</v>
      </c>
      <c r="L44" s="27" t="s">
        <v>63</v>
      </c>
      <c r="M44" s="26">
        <v>96000</v>
      </c>
      <c r="N44" s="26">
        <v>96000</v>
      </c>
      <c r="O44" s="25" t="s">
        <v>137</v>
      </c>
      <c r="P44" s="29">
        <v>67099326714</v>
      </c>
    </row>
    <row r="45" spans="1:16">
      <c r="A45" s="46">
        <v>44</v>
      </c>
      <c r="H45" s="25" t="s">
        <v>138</v>
      </c>
      <c r="I45" s="26">
        <v>29800</v>
      </c>
      <c r="J45" s="25" t="s">
        <v>61</v>
      </c>
      <c r="K45" s="45" t="s">
        <v>62</v>
      </c>
      <c r="L45" s="27" t="s">
        <v>63</v>
      </c>
      <c r="M45" s="26">
        <v>29800</v>
      </c>
      <c r="N45" s="26">
        <v>29800</v>
      </c>
      <c r="O45" s="25" t="s">
        <v>139</v>
      </c>
      <c r="P45" s="29">
        <v>67099325739</v>
      </c>
    </row>
    <row r="46" spans="1:16">
      <c r="A46" s="46">
        <v>45</v>
      </c>
      <c r="H46" s="30" t="s">
        <v>140</v>
      </c>
      <c r="I46" s="26">
        <v>18000</v>
      </c>
      <c r="J46" s="25" t="s">
        <v>61</v>
      </c>
      <c r="K46" s="45" t="s">
        <v>62</v>
      </c>
      <c r="L46" s="27" t="s">
        <v>63</v>
      </c>
      <c r="M46" s="26">
        <v>18000</v>
      </c>
      <c r="N46" s="26">
        <v>18000</v>
      </c>
      <c r="O46" s="25" t="s">
        <v>75</v>
      </c>
      <c r="P46" s="29">
        <v>67099315684</v>
      </c>
    </row>
    <row r="47" spans="1:16">
      <c r="A47" s="46">
        <v>46</v>
      </c>
      <c r="H47" s="30" t="s">
        <v>141</v>
      </c>
      <c r="I47" s="26">
        <v>40000</v>
      </c>
      <c r="J47" s="25" t="s">
        <v>61</v>
      </c>
      <c r="K47" s="45" t="s">
        <v>62</v>
      </c>
      <c r="L47" s="27" t="s">
        <v>63</v>
      </c>
      <c r="M47" s="26">
        <v>40000</v>
      </c>
      <c r="N47" s="26">
        <v>40000</v>
      </c>
      <c r="O47" s="25" t="s">
        <v>142</v>
      </c>
      <c r="P47" s="29">
        <v>67099350892</v>
      </c>
    </row>
    <row r="48" spans="1:16">
      <c r="A48" s="46">
        <v>47</v>
      </c>
      <c r="H48" s="25" t="s">
        <v>143</v>
      </c>
      <c r="I48" s="26">
        <v>9264</v>
      </c>
      <c r="J48" s="25" t="s">
        <v>61</v>
      </c>
      <c r="K48" s="45" t="s">
        <v>62</v>
      </c>
      <c r="L48" s="27" t="s">
        <v>63</v>
      </c>
      <c r="M48" s="26">
        <v>9264</v>
      </c>
      <c r="N48" s="26">
        <v>9264</v>
      </c>
      <c r="O48" s="25" t="s">
        <v>144</v>
      </c>
      <c r="P48" s="29">
        <v>67099328788</v>
      </c>
    </row>
    <row r="49" spans="1:16">
      <c r="A49" s="46">
        <v>48</v>
      </c>
      <c r="H49" s="25" t="s">
        <v>145</v>
      </c>
      <c r="I49" s="26">
        <v>3340</v>
      </c>
      <c r="J49" s="25" t="s">
        <v>61</v>
      </c>
      <c r="K49" s="45" t="s">
        <v>62</v>
      </c>
      <c r="L49" s="27" t="s">
        <v>63</v>
      </c>
      <c r="M49" s="26">
        <v>3340</v>
      </c>
      <c r="N49" s="26">
        <v>3340</v>
      </c>
      <c r="O49" s="25" t="s">
        <v>146</v>
      </c>
      <c r="P49" s="29" t="s">
        <v>147</v>
      </c>
    </row>
    <row r="50" spans="1:16">
      <c r="A50" s="46">
        <v>49</v>
      </c>
      <c r="H50" s="25" t="s">
        <v>148</v>
      </c>
      <c r="I50" s="26">
        <v>27000.01</v>
      </c>
      <c r="J50" s="25" t="s">
        <v>61</v>
      </c>
      <c r="K50" s="45" t="s">
        <v>62</v>
      </c>
      <c r="L50" s="27" t="s">
        <v>63</v>
      </c>
      <c r="M50" s="26">
        <v>27000.01</v>
      </c>
      <c r="N50" s="26">
        <v>27000.01</v>
      </c>
      <c r="O50" s="25" t="s">
        <v>149</v>
      </c>
      <c r="P50" s="29">
        <v>67099334508</v>
      </c>
    </row>
    <row r="51" spans="1:16">
      <c r="A51" s="46">
        <v>50</v>
      </c>
      <c r="H51" s="30" t="s">
        <v>150</v>
      </c>
      <c r="I51" s="26">
        <v>1875</v>
      </c>
      <c r="J51" s="25" t="s">
        <v>61</v>
      </c>
      <c r="K51" s="45" t="s">
        <v>62</v>
      </c>
      <c r="L51" s="27" t="s">
        <v>63</v>
      </c>
      <c r="M51" s="26">
        <v>1875</v>
      </c>
      <c r="N51" s="26">
        <v>1875</v>
      </c>
      <c r="O51" s="25" t="s">
        <v>102</v>
      </c>
      <c r="P51" s="29">
        <v>67099328788</v>
      </c>
    </row>
    <row r="52" spans="1:16" ht="48">
      <c r="A52" s="46">
        <v>51</v>
      </c>
      <c r="H52" s="30" t="s">
        <v>151</v>
      </c>
      <c r="I52" s="26">
        <v>34000</v>
      </c>
      <c r="J52" s="25" t="s">
        <v>61</v>
      </c>
      <c r="K52" s="45" t="s">
        <v>62</v>
      </c>
      <c r="L52" s="27" t="s">
        <v>63</v>
      </c>
      <c r="M52" s="26">
        <v>34000</v>
      </c>
      <c r="N52" s="26">
        <v>34000</v>
      </c>
      <c r="O52" s="25" t="s">
        <v>75</v>
      </c>
      <c r="P52" s="29">
        <v>67099352368</v>
      </c>
    </row>
    <row r="53" spans="1:16" ht="48">
      <c r="A53" s="46">
        <v>52</v>
      </c>
      <c r="H53" s="30" t="s">
        <v>152</v>
      </c>
      <c r="I53" s="26">
        <v>6000</v>
      </c>
      <c r="J53" s="25" t="s">
        <v>61</v>
      </c>
      <c r="K53" s="45" t="s">
        <v>62</v>
      </c>
      <c r="L53" s="27" t="s">
        <v>63</v>
      </c>
      <c r="M53" s="26">
        <v>6000</v>
      </c>
      <c r="N53" s="26">
        <v>6000</v>
      </c>
      <c r="O53" s="25" t="s">
        <v>153</v>
      </c>
      <c r="P53" s="29">
        <v>67099353428</v>
      </c>
    </row>
    <row r="54" spans="1:16" ht="48">
      <c r="A54" s="46">
        <v>53</v>
      </c>
      <c r="H54" s="30" t="s">
        <v>154</v>
      </c>
      <c r="I54" s="26">
        <v>6000</v>
      </c>
      <c r="J54" s="25" t="s">
        <v>61</v>
      </c>
      <c r="K54" s="45" t="s">
        <v>62</v>
      </c>
      <c r="L54" s="27" t="s">
        <v>63</v>
      </c>
      <c r="M54" s="26">
        <v>6000</v>
      </c>
      <c r="N54" s="26">
        <v>6000</v>
      </c>
      <c r="O54" s="25" t="s">
        <v>153</v>
      </c>
      <c r="P54" s="29">
        <v>67099360540</v>
      </c>
    </row>
    <row r="55" spans="1:16">
      <c r="A55" s="46">
        <v>54</v>
      </c>
      <c r="H55" s="25" t="s">
        <v>155</v>
      </c>
      <c r="I55" s="26">
        <v>6000</v>
      </c>
      <c r="J55" s="25" t="s">
        <v>156</v>
      </c>
      <c r="K55" s="45" t="s">
        <v>62</v>
      </c>
      <c r="L55" s="27" t="s">
        <v>63</v>
      </c>
      <c r="M55" s="26">
        <v>6000</v>
      </c>
      <c r="N55" s="26">
        <v>6000</v>
      </c>
      <c r="O55" s="28" t="s">
        <v>157</v>
      </c>
      <c r="P55" s="29">
        <v>67099361054</v>
      </c>
    </row>
    <row r="56" spans="1:16">
      <c r="A56" s="46">
        <v>55</v>
      </c>
      <c r="H56" s="25" t="s">
        <v>158</v>
      </c>
      <c r="I56" s="26">
        <v>6500</v>
      </c>
      <c r="J56" s="25" t="s">
        <v>61</v>
      </c>
      <c r="K56" s="45" t="s">
        <v>62</v>
      </c>
      <c r="L56" s="27" t="s">
        <v>63</v>
      </c>
      <c r="M56" s="26">
        <v>6500</v>
      </c>
      <c r="N56" s="26">
        <v>6500</v>
      </c>
      <c r="O56" s="25" t="s">
        <v>149</v>
      </c>
      <c r="P56" s="29">
        <v>67109228098</v>
      </c>
    </row>
    <row r="57" spans="1:16">
      <c r="A57" s="46">
        <v>56</v>
      </c>
      <c r="H57" s="25" t="s">
        <v>159</v>
      </c>
      <c r="I57" s="26">
        <v>9000</v>
      </c>
      <c r="J57" s="25" t="s">
        <v>61</v>
      </c>
      <c r="K57" s="45" t="s">
        <v>62</v>
      </c>
      <c r="L57" s="27" t="s">
        <v>63</v>
      </c>
      <c r="M57" s="26">
        <v>9000</v>
      </c>
      <c r="N57" s="26">
        <v>9000</v>
      </c>
      <c r="O57" s="25" t="s">
        <v>149</v>
      </c>
      <c r="P57" s="29">
        <v>67109229055</v>
      </c>
    </row>
    <row r="58" spans="1:16">
      <c r="A58" s="46">
        <v>57</v>
      </c>
      <c r="H58" s="25" t="s">
        <v>160</v>
      </c>
      <c r="I58" s="26">
        <v>82000</v>
      </c>
      <c r="J58" s="25" t="s">
        <v>61</v>
      </c>
      <c r="K58" s="45" t="s">
        <v>62</v>
      </c>
      <c r="L58" s="27" t="s">
        <v>63</v>
      </c>
      <c r="M58" s="26">
        <v>82000</v>
      </c>
      <c r="N58" s="26">
        <v>82000</v>
      </c>
      <c r="O58" s="25" t="s">
        <v>149</v>
      </c>
      <c r="P58" s="29">
        <v>67109254396</v>
      </c>
    </row>
    <row r="59" spans="1:16">
      <c r="A59" s="46">
        <v>58</v>
      </c>
      <c r="H59" s="25" t="s">
        <v>161</v>
      </c>
      <c r="I59" s="26">
        <v>105000</v>
      </c>
      <c r="J59" s="25" t="s">
        <v>61</v>
      </c>
      <c r="K59" s="45" t="s">
        <v>62</v>
      </c>
      <c r="L59" s="27" t="s">
        <v>63</v>
      </c>
      <c r="M59" s="26">
        <v>105000</v>
      </c>
      <c r="N59" s="26">
        <v>105000</v>
      </c>
      <c r="O59" s="25" t="s">
        <v>149</v>
      </c>
      <c r="P59" s="29">
        <v>67109254351</v>
      </c>
    </row>
    <row r="60" spans="1:16">
      <c r="A60" s="46">
        <v>59</v>
      </c>
      <c r="H60" s="25" t="s">
        <v>162</v>
      </c>
      <c r="I60" s="26">
        <v>19795</v>
      </c>
      <c r="J60" s="25" t="s">
        <v>61</v>
      </c>
      <c r="K60" s="45" t="s">
        <v>62</v>
      </c>
      <c r="L60" s="27" t="s">
        <v>63</v>
      </c>
      <c r="M60" s="26">
        <v>19795</v>
      </c>
      <c r="N60" s="26">
        <v>19795</v>
      </c>
      <c r="O60" s="25" t="s">
        <v>163</v>
      </c>
      <c r="P60" s="29">
        <v>67109254281</v>
      </c>
    </row>
    <row r="61" spans="1:16">
      <c r="A61" s="46">
        <v>60</v>
      </c>
    </row>
    <row r="62" spans="1:16">
      <c r="A62" s="46">
        <v>61</v>
      </c>
      <c r="H62" s="25" t="s">
        <v>164</v>
      </c>
      <c r="I62" s="26">
        <v>86000</v>
      </c>
      <c r="J62" s="25" t="s">
        <v>61</v>
      </c>
      <c r="K62" s="45" t="s">
        <v>62</v>
      </c>
      <c r="L62" s="27" t="s">
        <v>63</v>
      </c>
      <c r="M62" s="26">
        <v>86000</v>
      </c>
      <c r="N62" s="26">
        <v>86000</v>
      </c>
      <c r="O62" s="25" t="s">
        <v>149</v>
      </c>
      <c r="P62" s="29">
        <v>67109234949</v>
      </c>
    </row>
    <row r="63" spans="1:16">
      <c r="A63" s="46">
        <v>62</v>
      </c>
      <c r="H63" s="25" t="s">
        <v>165</v>
      </c>
      <c r="I63" s="26">
        <v>297500</v>
      </c>
      <c r="J63" s="25" t="s">
        <v>61</v>
      </c>
      <c r="K63" s="45" t="s">
        <v>62</v>
      </c>
      <c r="L63" s="27" t="s">
        <v>63</v>
      </c>
      <c r="M63" s="26">
        <v>297500</v>
      </c>
      <c r="N63" s="26">
        <v>297500</v>
      </c>
      <c r="O63" s="25" t="s">
        <v>149</v>
      </c>
      <c r="P63" s="29">
        <v>67109254461</v>
      </c>
    </row>
    <row r="64" spans="1:16">
      <c r="A64" s="46">
        <v>63</v>
      </c>
      <c r="H64" s="28" t="s">
        <v>166</v>
      </c>
      <c r="I64" s="26">
        <v>7800</v>
      </c>
      <c r="J64" s="25" t="s">
        <v>61</v>
      </c>
      <c r="K64" s="45" t="s">
        <v>62</v>
      </c>
      <c r="L64" s="27" t="s">
        <v>63</v>
      </c>
      <c r="M64" s="26">
        <v>7800</v>
      </c>
      <c r="N64" s="26">
        <v>7800</v>
      </c>
      <c r="O64" s="25" t="s">
        <v>77</v>
      </c>
      <c r="P64" s="29">
        <v>67109254146</v>
      </c>
    </row>
    <row r="65" spans="1:16">
      <c r="A65" s="46">
        <v>64</v>
      </c>
      <c r="H65" s="28" t="s">
        <v>167</v>
      </c>
      <c r="I65" s="26">
        <v>13959.77</v>
      </c>
      <c r="J65" s="25" t="s">
        <v>61</v>
      </c>
      <c r="K65" s="45" t="s">
        <v>62</v>
      </c>
      <c r="L65" s="27" t="s">
        <v>63</v>
      </c>
      <c r="M65" s="26">
        <v>13959.77</v>
      </c>
      <c r="N65" s="26">
        <v>13959.77</v>
      </c>
      <c r="O65" s="28" t="s">
        <v>168</v>
      </c>
      <c r="P65" s="29">
        <v>67079607766</v>
      </c>
    </row>
    <row r="66" spans="1:16">
      <c r="A66" s="46">
        <v>65</v>
      </c>
      <c r="H66" s="28" t="s">
        <v>169</v>
      </c>
      <c r="I66" s="26">
        <v>22000</v>
      </c>
      <c r="J66" s="25" t="s">
        <v>61</v>
      </c>
      <c r="K66" s="45" t="s">
        <v>62</v>
      </c>
      <c r="L66" s="27" t="s">
        <v>63</v>
      </c>
      <c r="M66" s="26">
        <v>22000</v>
      </c>
      <c r="N66" s="26">
        <v>22000</v>
      </c>
      <c r="O66" s="28" t="s">
        <v>170</v>
      </c>
      <c r="P66" s="29">
        <v>67079607940</v>
      </c>
    </row>
    <row r="67" spans="1:16">
      <c r="A67" s="46">
        <v>66</v>
      </c>
      <c r="H67" s="28" t="s">
        <v>171</v>
      </c>
      <c r="I67" s="26">
        <v>19559.599999999999</v>
      </c>
      <c r="J67" s="25" t="s">
        <v>61</v>
      </c>
      <c r="K67" s="45" t="s">
        <v>62</v>
      </c>
      <c r="L67" s="27" t="s">
        <v>63</v>
      </c>
      <c r="M67" s="26">
        <v>19559.599999999999</v>
      </c>
      <c r="N67" s="26">
        <v>19559.599999999999</v>
      </c>
      <c r="O67" s="28" t="s">
        <v>172</v>
      </c>
      <c r="P67" s="29">
        <v>67079608676</v>
      </c>
    </row>
    <row r="68" spans="1:16">
      <c r="A68" s="46">
        <v>67</v>
      </c>
      <c r="H68" s="28" t="s">
        <v>173</v>
      </c>
      <c r="I68" s="26">
        <v>10420</v>
      </c>
      <c r="J68" s="25" t="s">
        <v>61</v>
      </c>
      <c r="K68" s="45" t="s">
        <v>62</v>
      </c>
      <c r="L68" s="27" t="s">
        <v>63</v>
      </c>
      <c r="M68" s="26">
        <v>10420</v>
      </c>
      <c r="N68" s="26">
        <v>10420</v>
      </c>
      <c r="O68" s="28" t="s">
        <v>174</v>
      </c>
      <c r="P68" s="29">
        <v>67079608485</v>
      </c>
    </row>
    <row r="69" spans="1:16">
      <c r="A69" s="46">
        <v>68</v>
      </c>
      <c r="H69" s="28" t="s">
        <v>175</v>
      </c>
      <c r="I69" s="26">
        <v>8000</v>
      </c>
      <c r="J69" s="25" t="s">
        <v>61</v>
      </c>
      <c r="K69" s="45" t="s">
        <v>62</v>
      </c>
      <c r="L69" s="27" t="s">
        <v>63</v>
      </c>
      <c r="M69" s="26">
        <v>8000</v>
      </c>
      <c r="N69" s="26">
        <v>8000</v>
      </c>
      <c r="O69" s="28" t="s">
        <v>170</v>
      </c>
      <c r="P69" s="29">
        <v>67079608797</v>
      </c>
    </row>
    <row r="70" spans="1:16">
      <c r="A70" s="46">
        <v>69</v>
      </c>
      <c r="H70" s="28" t="s">
        <v>176</v>
      </c>
      <c r="I70" s="26">
        <v>24555</v>
      </c>
      <c r="J70" s="25" t="s">
        <v>61</v>
      </c>
      <c r="K70" s="45" t="s">
        <v>62</v>
      </c>
      <c r="L70" s="27" t="s">
        <v>63</v>
      </c>
      <c r="M70" s="26">
        <v>24555</v>
      </c>
      <c r="N70" s="26">
        <v>24555</v>
      </c>
      <c r="O70" s="28" t="s">
        <v>177</v>
      </c>
      <c r="P70" s="29">
        <v>67079608944</v>
      </c>
    </row>
    <row r="71" spans="1:16">
      <c r="A71" s="46">
        <v>70</v>
      </c>
      <c r="H71" s="34" t="s">
        <v>178</v>
      </c>
      <c r="I71" s="26">
        <v>5100</v>
      </c>
      <c r="J71" s="25" t="s">
        <v>61</v>
      </c>
      <c r="K71" s="45" t="s">
        <v>62</v>
      </c>
      <c r="L71" s="27" t="s">
        <v>63</v>
      </c>
      <c r="M71" s="26">
        <v>5100</v>
      </c>
      <c r="N71" s="26">
        <v>5100</v>
      </c>
      <c r="O71" s="28" t="s">
        <v>170</v>
      </c>
      <c r="P71" s="29">
        <v>67079610330</v>
      </c>
    </row>
    <row r="72" spans="1:16">
      <c r="A72" s="46">
        <v>71</v>
      </c>
      <c r="H72" s="34" t="s">
        <v>179</v>
      </c>
      <c r="I72" s="26">
        <v>29370</v>
      </c>
      <c r="J72" s="25" t="s">
        <v>61</v>
      </c>
      <c r="K72" s="45" t="s">
        <v>62</v>
      </c>
      <c r="L72" s="27" t="s">
        <v>63</v>
      </c>
      <c r="M72" s="26">
        <v>29370</v>
      </c>
      <c r="N72" s="26">
        <v>29370</v>
      </c>
      <c r="O72" s="28" t="s">
        <v>170</v>
      </c>
      <c r="P72" s="29">
        <v>67079610413</v>
      </c>
    </row>
    <row r="73" spans="1:16">
      <c r="A73" s="46">
        <v>72</v>
      </c>
      <c r="H73" s="28" t="s">
        <v>180</v>
      </c>
      <c r="I73" s="26">
        <v>8200</v>
      </c>
      <c r="J73" s="25" t="s">
        <v>61</v>
      </c>
      <c r="K73" s="45" t="s">
        <v>62</v>
      </c>
      <c r="L73" s="27" t="s">
        <v>63</v>
      </c>
      <c r="M73" s="26">
        <v>8200</v>
      </c>
      <c r="N73" s="26">
        <v>8200</v>
      </c>
      <c r="O73" s="28" t="s">
        <v>181</v>
      </c>
      <c r="P73" s="29">
        <v>67079610715</v>
      </c>
    </row>
    <row r="74" spans="1:16">
      <c r="A74" s="46">
        <v>73</v>
      </c>
      <c r="H74" s="34" t="s">
        <v>182</v>
      </c>
      <c r="I74" s="26">
        <v>5617.5</v>
      </c>
      <c r="J74" s="25" t="s">
        <v>61</v>
      </c>
      <c r="K74" s="45" t="s">
        <v>62</v>
      </c>
      <c r="L74" s="27" t="s">
        <v>63</v>
      </c>
      <c r="M74" s="26">
        <v>5617.5</v>
      </c>
      <c r="N74" s="26">
        <v>5617.5</v>
      </c>
      <c r="O74" s="28" t="s">
        <v>183</v>
      </c>
      <c r="P74" s="29">
        <v>67079610762</v>
      </c>
    </row>
    <row r="75" spans="1:16">
      <c r="A75" s="46">
        <v>74</v>
      </c>
      <c r="H75" s="28" t="s">
        <v>184</v>
      </c>
      <c r="I75" s="26">
        <v>33000</v>
      </c>
      <c r="J75" s="25" t="s">
        <v>61</v>
      </c>
      <c r="K75" s="45" t="s">
        <v>62</v>
      </c>
      <c r="L75" s="27" t="s">
        <v>63</v>
      </c>
      <c r="M75" s="26">
        <v>33000</v>
      </c>
      <c r="N75" s="26">
        <v>33000</v>
      </c>
      <c r="O75" s="28" t="s">
        <v>170</v>
      </c>
      <c r="P75" s="29">
        <v>67079610951</v>
      </c>
    </row>
    <row r="76" spans="1:16">
      <c r="A76" s="46">
        <v>75</v>
      </c>
      <c r="H76" s="28" t="s">
        <v>185</v>
      </c>
      <c r="I76" s="26">
        <v>5247</v>
      </c>
      <c r="J76" s="25" t="s">
        <v>61</v>
      </c>
      <c r="K76" s="45" t="s">
        <v>62</v>
      </c>
      <c r="L76" s="27" t="s">
        <v>63</v>
      </c>
      <c r="M76" s="26">
        <v>5247</v>
      </c>
      <c r="N76" s="26">
        <v>5247</v>
      </c>
      <c r="O76" s="28" t="s">
        <v>170</v>
      </c>
      <c r="P76" s="29">
        <v>67079611039</v>
      </c>
    </row>
    <row r="77" spans="1:16">
      <c r="A77" s="46">
        <v>76</v>
      </c>
      <c r="H77" s="28" t="s">
        <v>186</v>
      </c>
      <c r="I77" s="26">
        <v>77379.990000000005</v>
      </c>
      <c r="J77" s="25" t="s">
        <v>61</v>
      </c>
      <c r="K77" s="45" t="s">
        <v>62</v>
      </c>
      <c r="L77" s="27" t="s">
        <v>63</v>
      </c>
      <c r="M77" s="26">
        <v>77379.990000000005</v>
      </c>
      <c r="N77" s="26">
        <v>77379.990000000005</v>
      </c>
      <c r="O77" s="28" t="s">
        <v>187</v>
      </c>
      <c r="P77" s="29">
        <v>67079611160</v>
      </c>
    </row>
    <row r="78" spans="1:16">
      <c r="A78" s="46">
        <v>77</v>
      </c>
      <c r="H78" s="28" t="s">
        <v>188</v>
      </c>
      <c r="I78" s="26">
        <v>5960</v>
      </c>
      <c r="J78" s="25" t="s">
        <v>61</v>
      </c>
      <c r="K78" s="45" t="s">
        <v>62</v>
      </c>
      <c r="L78" s="27" t="s">
        <v>63</v>
      </c>
      <c r="M78" s="26">
        <v>5960</v>
      </c>
      <c r="N78" s="26">
        <v>5960</v>
      </c>
      <c r="O78" s="28" t="s">
        <v>189</v>
      </c>
      <c r="P78" s="31" t="s">
        <v>190</v>
      </c>
    </row>
    <row r="79" spans="1:16">
      <c r="A79" s="46">
        <v>78</v>
      </c>
      <c r="H79" s="28" t="s">
        <v>191</v>
      </c>
      <c r="I79" s="26">
        <v>7320</v>
      </c>
      <c r="J79" s="25" t="s">
        <v>61</v>
      </c>
      <c r="K79" s="45" t="s">
        <v>62</v>
      </c>
      <c r="L79" s="27" t="s">
        <v>63</v>
      </c>
      <c r="M79" s="26">
        <v>7320</v>
      </c>
      <c r="N79" s="26">
        <v>7320</v>
      </c>
      <c r="O79" s="28" t="s">
        <v>189</v>
      </c>
      <c r="P79" s="29">
        <v>67089065198</v>
      </c>
    </row>
    <row r="80" spans="1:16">
      <c r="A80" s="46">
        <v>79</v>
      </c>
      <c r="H80" s="28" t="s">
        <v>192</v>
      </c>
      <c r="I80" s="26">
        <v>8720</v>
      </c>
      <c r="J80" s="25" t="s">
        <v>61</v>
      </c>
      <c r="K80" s="45" t="s">
        <v>62</v>
      </c>
      <c r="L80" s="27" t="s">
        <v>63</v>
      </c>
      <c r="M80" s="26">
        <v>8720</v>
      </c>
      <c r="N80" s="26">
        <v>8720</v>
      </c>
      <c r="O80" s="28" t="s">
        <v>189</v>
      </c>
      <c r="P80" s="31" t="s">
        <v>193</v>
      </c>
    </row>
    <row r="81" spans="1:16">
      <c r="A81" s="46">
        <v>80</v>
      </c>
      <c r="H81" s="28" t="s">
        <v>194</v>
      </c>
      <c r="I81" s="26">
        <v>2284</v>
      </c>
      <c r="J81" s="25" t="s">
        <v>61</v>
      </c>
      <c r="K81" s="45" t="s">
        <v>62</v>
      </c>
      <c r="L81" s="27" t="s">
        <v>63</v>
      </c>
      <c r="M81" s="26">
        <v>2284</v>
      </c>
      <c r="N81" s="26">
        <v>2284</v>
      </c>
      <c r="O81" s="28" t="s">
        <v>195</v>
      </c>
      <c r="P81" s="29">
        <v>67089063982</v>
      </c>
    </row>
    <row r="82" spans="1:16">
      <c r="A82" s="46">
        <v>81</v>
      </c>
      <c r="H82" s="28" t="s">
        <v>196</v>
      </c>
      <c r="I82" s="26">
        <v>7680</v>
      </c>
      <c r="J82" s="25" t="s">
        <v>61</v>
      </c>
      <c r="K82" s="45" t="s">
        <v>62</v>
      </c>
      <c r="L82" s="27" t="s">
        <v>63</v>
      </c>
      <c r="M82" s="26">
        <v>7680</v>
      </c>
      <c r="N82" s="26">
        <v>7680</v>
      </c>
      <c r="O82" s="28" t="s">
        <v>189</v>
      </c>
      <c r="P82" s="29">
        <v>67089062215</v>
      </c>
    </row>
    <row r="83" spans="1:16">
      <c r="A83" s="46">
        <v>82</v>
      </c>
      <c r="H83" s="28" t="s">
        <v>197</v>
      </c>
      <c r="I83" s="26">
        <v>10626.87</v>
      </c>
      <c r="J83" s="25" t="s">
        <v>61</v>
      </c>
      <c r="K83" s="45" t="s">
        <v>62</v>
      </c>
      <c r="L83" s="27" t="s">
        <v>63</v>
      </c>
      <c r="M83" s="26">
        <v>10626.87</v>
      </c>
      <c r="N83" s="26">
        <v>10626.87</v>
      </c>
      <c r="O83" s="28" t="s">
        <v>181</v>
      </c>
      <c r="P83" s="29">
        <v>67089063066</v>
      </c>
    </row>
    <row r="84" spans="1:16">
      <c r="A84" s="46">
        <v>83</v>
      </c>
      <c r="H84" s="28" t="s">
        <v>198</v>
      </c>
      <c r="I84" s="26">
        <v>5330</v>
      </c>
      <c r="J84" s="25" t="s">
        <v>61</v>
      </c>
      <c r="K84" s="45" t="s">
        <v>62</v>
      </c>
      <c r="L84" s="27" t="s">
        <v>63</v>
      </c>
      <c r="M84" s="26">
        <v>5330</v>
      </c>
      <c r="N84" s="26">
        <v>5330</v>
      </c>
      <c r="O84" s="28" t="s">
        <v>199</v>
      </c>
      <c r="P84" s="31" t="s">
        <v>200</v>
      </c>
    </row>
    <row r="85" spans="1:16">
      <c r="A85" s="46">
        <v>84</v>
      </c>
      <c r="H85" s="34" t="s">
        <v>201</v>
      </c>
      <c r="I85" s="26">
        <v>24200</v>
      </c>
      <c r="J85" s="25" t="s">
        <v>61</v>
      </c>
      <c r="K85" s="45" t="s">
        <v>62</v>
      </c>
      <c r="L85" s="27" t="s">
        <v>63</v>
      </c>
      <c r="M85" s="26">
        <v>24200</v>
      </c>
      <c r="N85" s="26">
        <v>24200</v>
      </c>
      <c r="O85" s="28" t="s">
        <v>199</v>
      </c>
      <c r="P85" s="29">
        <v>67089062055</v>
      </c>
    </row>
    <row r="86" spans="1:16">
      <c r="A86" s="46">
        <v>85</v>
      </c>
      <c r="H86" s="34" t="s">
        <v>202</v>
      </c>
      <c r="I86" s="26">
        <v>9150</v>
      </c>
      <c r="J86" s="25" t="s">
        <v>61</v>
      </c>
      <c r="K86" s="45" t="s">
        <v>62</v>
      </c>
      <c r="L86" s="27" t="s">
        <v>63</v>
      </c>
      <c r="M86" s="26">
        <v>9150</v>
      </c>
      <c r="N86" s="26">
        <v>9150</v>
      </c>
      <c r="O86" s="28" t="s">
        <v>199</v>
      </c>
      <c r="P86" s="29">
        <v>67089062170</v>
      </c>
    </row>
    <row r="87" spans="1:16">
      <c r="A87" s="46">
        <v>86</v>
      </c>
      <c r="H87" s="34" t="s">
        <v>203</v>
      </c>
      <c r="I87" s="26">
        <v>9830</v>
      </c>
      <c r="J87" s="25" t="s">
        <v>61</v>
      </c>
      <c r="K87" s="45" t="s">
        <v>62</v>
      </c>
      <c r="L87" s="27" t="s">
        <v>63</v>
      </c>
      <c r="M87" s="26">
        <v>9830</v>
      </c>
      <c r="N87" s="26">
        <v>9830</v>
      </c>
      <c r="O87" s="28" t="s">
        <v>199</v>
      </c>
      <c r="P87" s="29">
        <v>67089062145</v>
      </c>
    </row>
    <row r="88" spans="1:16">
      <c r="A88" s="46">
        <v>87</v>
      </c>
      <c r="H88" s="34" t="s">
        <v>204</v>
      </c>
      <c r="I88" s="26">
        <v>6015</v>
      </c>
      <c r="J88" s="25" t="s">
        <v>61</v>
      </c>
      <c r="K88" s="45" t="s">
        <v>62</v>
      </c>
      <c r="L88" s="27" t="s">
        <v>63</v>
      </c>
      <c r="M88" s="26">
        <v>6015</v>
      </c>
      <c r="N88" s="26">
        <v>6015</v>
      </c>
      <c r="O88" s="28" t="s">
        <v>205</v>
      </c>
      <c r="P88" s="29">
        <v>67089062291</v>
      </c>
    </row>
    <row r="89" spans="1:16">
      <c r="A89" s="46">
        <v>88</v>
      </c>
      <c r="H89" s="28" t="s">
        <v>206</v>
      </c>
      <c r="I89" s="26">
        <v>29211</v>
      </c>
      <c r="J89" s="25" t="s">
        <v>61</v>
      </c>
      <c r="K89" s="45" t="s">
        <v>62</v>
      </c>
      <c r="L89" s="27" t="s">
        <v>63</v>
      </c>
      <c r="M89" s="26">
        <v>29211</v>
      </c>
      <c r="N89" s="26">
        <v>29211</v>
      </c>
      <c r="O89" s="28" t="s">
        <v>207</v>
      </c>
      <c r="P89" s="29">
        <v>67089062256</v>
      </c>
    </row>
    <row r="90" spans="1:16">
      <c r="A90" s="46">
        <v>89</v>
      </c>
      <c r="H90" s="28" t="s">
        <v>208</v>
      </c>
      <c r="I90" s="26">
        <v>14571.56</v>
      </c>
      <c r="J90" s="25" t="s">
        <v>61</v>
      </c>
      <c r="K90" s="45" t="s">
        <v>62</v>
      </c>
      <c r="L90" s="27" t="s">
        <v>63</v>
      </c>
      <c r="M90" s="26">
        <v>14571.56</v>
      </c>
      <c r="N90" s="26">
        <v>14571.56</v>
      </c>
      <c r="O90" s="28" t="s">
        <v>181</v>
      </c>
      <c r="P90" s="29">
        <v>67089063139</v>
      </c>
    </row>
    <row r="91" spans="1:16">
      <c r="A91" s="46">
        <v>90</v>
      </c>
      <c r="H91" s="28" t="s">
        <v>209</v>
      </c>
      <c r="I91" s="26">
        <v>5505</v>
      </c>
      <c r="J91" s="25" t="s">
        <v>61</v>
      </c>
      <c r="K91" s="45" t="s">
        <v>62</v>
      </c>
      <c r="L91" s="27" t="s">
        <v>63</v>
      </c>
      <c r="M91" s="26">
        <v>5505</v>
      </c>
      <c r="N91" s="26">
        <v>5505</v>
      </c>
      <c r="O91" s="28" t="s">
        <v>199</v>
      </c>
      <c r="P91" s="29">
        <v>670890622202</v>
      </c>
    </row>
    <row r="92" spans="1:16">
      <c r="A92" s="46">
        <v>91</v>
      </c>
      <c r="H92" s="28" t="s">
        <v>210</v>
      </c>
      <c r="I92" s="26">
        <v>9672.7999999999993</v>
      </c>
      <c r="J92" s="25" t="s">
        <v>61</v>
      </c>
      <c r="K92" s="45" t="s">
        <v>62</v>
      </c>
      <c r="L92" s="27" t="s">
        <v>63</v>
      </c>
      <c r="M92" s="26">
        <v>9672.7999999999993</v>
      </c>
      <c r="N92" s="26">
        <v>9672.7999999999993</v>
      </c>
      <c r="O92" s="28" t="s">
        <v>211</v>
      </c>
      <c r="P92" s="29">
        <v>67089066997</v>
      </c>
    </row>
    <row r="93" spans="1:16">
      <c r="A93" s="46">
        <v>92</v>
      </c>
      <c r="H93" s="28" t="s">
        <v>212</v>
      </c>
      <c r="I93" s="26">
        <v>11900.01</v>
      </c>
      <c r="J93" s="25" t="s">
        <v>61</v>
      </c>
      <c r="K93" s="45" t="s">
        <v>62</v>
      </c>
      <c r="L93" s="27" t="s">
        <v>63</v>
      </c>
      <c r="M93" s="26">
        <v>11900.01</v>
      </c>
      <c r="N93" s="26">
        <v>11900.01</v>
      </c>
      <c r="O93" s="28" t="s">
        <v>187</v>
      </c>
      <c r="P93" s="29">
        <v>67089098774</v>
      </c>
    </row>
    <row r="94" spans="1:16">
      <c r="A94" s="46">
        <v>93</v>
      </c>
      <c r="H94" s="34" t="s">
        <v>213</v>
      </c>
      <c r="I94" s="26">
        <v>16500</v>
      </c>
      <c r="J94" s="25" t="s">
        <v>61</v>
      </c>
      <c r="K94" s="45" t="s">
        <v>62</v>
      </c>
      <c r="L94" s="27" t="s">
        <v>63</v>
      </c>
      <c r="M94" s="26">
        <v>16500</v>
      </c>
      <c r="N94" s="26">
        <v>16500</v>
      </c>
      <c r="O94" s="28" t="s">
        <v>199</v>
      </c>
      <c r="P94" s="29">
        <v>67089087367</v>
      </c>
    </row>
    <row r="95" spans="1:16">
      <c r="A95" s="46">
        <v>94</v>
      </c>
      <c r="H95" s="28" t="s">
        <v>214</v>
      </c>
      <c r="I95" s="26">
        <v>12840</v>
      </c>
      <c r="J95" s="25" t="s">
        <v>61</v>
      </c>
      <c r="K95" s="45" t="s">
        <v>62</v>
      </c>
      <c r="L95" s="27" t="s">
        <v>63</v>
      </c>
      <c r="M95" s="26">
        <v>12840</v>
      </c>
      <c r="N95" s="26">
        <v>12840</v>
      </c>
      <c r="O95" s="28" t="s">
        <v>207</v>
      </c>
      <c r="P95" s="29">
        <v>67089066884</v>
      </c>
    </row>
    <row r="96" spans="1:16">
      <c r="A96" s="46">
        <v>95</v>
      </c>
      <c r="H96" s="28" t="s">
        <v>215</v>
      </c>
      <c r="I96" s="26">
        <v>28720</v>
      </c>
      <c r="J96" s="25" t="s">
        <v>61</v>
      </c>
      <c r="K96" s="45" t="s">
        <v>62</v>
      </c>
      <c r="L96" s="27" t="s">
        <v>63</v>
      </c>
      <c r="M96" s="26">
        <v>28720</v>
      </c>
      <c r="N96" s="26">
        <v>28720</v>
      </c>
      <c r="O96" s="28" t="s">
        <v>216</v>
      </c>
      <c r="P96" s="29">
        <v>67089102637</v>
      </c>
    </row>
    <row r="97" spans="1:16">
      <c r="A97" s="46">
        <v>96</v>
      </c>
      <c r="H97" s="28" t="s">
        <v>217</v>
      </c>
      <c r="I97" s="26">
        <v>11650</v>
      </c>
      <c r="J97" s="25" t="s">
        <v>61</v>
      </c>
      <c r="K97" s="45" t="s">
        <v>62</v>
      </c>
      <c r="L97" s="27" t="s">
        <v>63</v>
      </c>
      <c r="M97" s="26">
        <v>11650</v>
      </c>
      <c r="N97" s="26">
        <v>11650</v>
      </c>
      <c r="O97" s="28" t="s">
        <v>218</v>
      </c>
      <c r="P97" s="29">
        <v>67089102678</v>
      </c>
    </row>
    <row r="98" spans="1:16">
      <c r="A98" s="46">
        <v>97</v>
      </c>
      <c r="H98" s="28" t="s">
        <v>219</v>
      </c>
      <c r="I98" s="26">
        <v>10704</v>
      </c>
      <c r="J98" s="25" t="s">
        <v>61</v>
      </c>
      <c r="K98" s="45" t="s">
        <v>62</v>
      </c>
      <c r="L98" s="27" t="s">
        <v>63</v>
      </c>
      <c r="M98" s="26">
        <v>10704</v>
      </c>
      <c r="N98" s="26">
        <v>10704</v>
      </c>
      <c r="O98" s="28" t="s">
        <v>220</v>
      </c>
      <c r="P98" s="29">
        <v>67089066220</v>
      </c>
    </row>
    <row r="99" spans="1:16">
      <c r="A99" s="46">
        <v>98</v>
      </c>
      <c r="H99" s="28" t="s">
        <v>221</v>
      </c>
      <c r="I99" s="26">
        <v>18200</v>
      </c>
      <c r="J99" s="25" t="s">
        <v>61</v>
      </c>
      <c r="K99" s="45" t="s">
        <v>62</v>
      </c>
      <c r="L99" s="27" t="s">
        <v>63</v>
      </c>
      <c r="M99" s="26">
        <v>18200</v>
      </c>
      <c r="N99" s="26">
        <v>18200</v>
      </c>
      <c r="O99" s="28" t="s">
        <v>181</v>
      </c>
      <c r="P99" s="29">
        <v>670890658545</v>
      </c>
    </row>
    <row r="100" spans="1:16">
      <c r="A100" s="46">
        <v>99</v>
      </c>
      <c r="H100" s="28" t="s">
        <v>222</v>
      </c>
      <c r="I100" s="26">
        <v>14640</v>
      </c>
      <c r="J100" s="25" t="s">
        <v>61</v>
      </c>
      <c r="K100" s="45" t="s">
        <v>62</v>
      </c>
      <c r="L100" s="27" t="s">
        <v>63</v>
      </c>
      <c r="M100" s="26">
        <v>14640</v>
      </c>
      <c r="N100" s="26">
        <v>14640</v>
      </c>
      <c r="O100" s="28" t="s">
        <v>181</v>
      </c>
      <c r="P100" s="29">
        <v>67089066083</v>
      </c>
    </row>
    <row r="101" spans="1:16">
      <c r="A101" s="46">
        <v>100</v>
      </c>
      <c r="H101" s="34" t="s">
        <v>223</v>
      </c>
      <c r="I101" s="26">
        <v>33000</v>
      </c>
      <c r="J101" s="25" t="s">
        <v>61</v>
      </c>
      <c r="K101" s="45" t="s">
        <v>62</v>
      </c>
      <c r="L101" s="27" t="s">
        <v>63</v>
      </c>
      <c r="M101" s="26">
        <v>33000</v>
      </c>
      <c r="N101" s="26">
        <v>33000</v>
      </c>
      <c r="O101" s="28" t="s">
        <v>199</v>
      </c>
      <c r="P101" s="29" t="s">
        <v>224</v>
      </c>
    </row>
    <row r="102" spans="1:16">
      <c r="A102" s="46">
        <v>101</v>
      </c>
      <c r="H102" s="34" t="s">
        <v>225</v>
      </c>
      <c r="I102" s="26">
        <v>14000</v>
      </c>
      <c r="J102" s="25" t="s">
        <v>61</v>
      </c>
      <c r="K102" s="45" t="s">
        <v>62</v>
      </c>
      <c r="L102" s="27" t="s">
        <v>63</v>
      </c>
      <c r="M102" s="26">
        <v>14000</v>
      </c>
      <c r="N102" s="26">
        <v>14000</v>
      </c>
      <c r="O102" s="28" t="s">
        <v>199</v>
      </c>
      <c r="P102" s="29">
        <v>67089088856</v>
      </c>
    </row>
    <row r="103" spans="1:16">
      <c r="A103" s="46">
        <v>102</v>
      </c>
      <c r="H103" s="34" t="s">
        <v>226</v>
      </c>
      <c r="I103" s="26">
        <v>18322</v>
      </c>
      <c r="J103" s="25" t="s">
        <v>61</v>
      </c>
      <c r="K103" s="45" t="s">
        <v>62</v>
      </c>
      <c r="L103" s="27" t="s">
        <v>63</v>
      </c>
      <c r="M103" s="26">
        <v>18322</v>
      </c>
      <c r="N103" s="26">
        <v>18322</v>
      </c>
      <c r="O103" s="28" t="s">
        <v>220</v>
      </c>
      <c r="P103" s="29">
        <v>6708906445</v>
      </c>
    </row>
    <row r="104" spans="1:16">
      <c r="A104" s="46">
        <v>103</v>
      </c>
      <c r="H104" s="34" t="s">
        <v>227</v>
      </c>
      <c r="I104" s="26">
        <v>21079</v>
      </c>
      <c r="J104" s="25" t="s">
        <v>61</v>
      </c>
      <c r="K104" s="45" t="s">
        <v>62</v>
      </c>
      <c r="L104" s="27" t="s">
        <v>63</v>
      </c>
      <c r="M104" s="26">
        <v>21079</v>
      </c>
      <c r="N104" s="26">
        <v>21079</v>
      </c>
      <c r="O104" s="28" t="s">
        <v>228</v>
      </c>
      <c r="P104" s="29">
        <v>67089098304</v>
      </c>
    </row>
    <row r="105" spans="1:16">
      <c r="A105" s="46">
        <v>104</v>
      </c>
      <c r="H105" s="28" t="s">
        <v>229</v>
      </c>
      <c r="I105" s="26">
        <v>11800</v>
      </c>
      <c r="J105" s="25" t="s">
        <v>61</v>
      </c>
      <c r="K105" s="45" t="s">
        <v>62</v>
      </c>
      <c r="L105" s="27" t="s">
        <v>63</v>
      </c>
      <c r="M105" s="26">
        <v>11800</v>
      </c>
      <c r="N105" s="26">
        <v>11800</v>
      </c>
      <c r="O105" s="28" t="s">
        <v>181</v>
      </c>
      <c r="P105" s="29">
        <v>67089234596</v>
      </c>
    </row>
    <row r="106" spans="1:16">
      <c r="A106" s="46">
        <v>105</v>
      </c>
      <c r="H106" s="28" t="s">
        <v>230</v>
      </c>
      <c r="I106" s="26">
        <v>9750</v>
      </c>
      <c r="J106" s="25" t="s">
        <v>61</v>
      </c>
      <c r="K106" s="45" t="s">
        <v>62</v>
      </c>
      <c r="L106" s="27" t="s">
        <v>63</v>
      </c>
      <c r="M106" s="26">
        <v>9750</v>
      </c>
      <c r="N106" s="26">
        <v>9750</v>
      </c>
      <c r="O106" s="28" t="s">
        <v>199</v>
      </c>
      <c r="P106" s="29">
        <v>67089234826</v>
      </c>
    </row>
    <row r="107" spans="1:16">
      <c r="A107" s="46">
        <v>106</v>
      </c>
      <c r="H107" s="28" t="s">
        <v>231</v>
      </c>
      <c r="I107" s="26">
        <v>6050</v>
      </c>
      <c r="J107" s="25" t="s">
        <v>61</v>
      </c>
      <c r="K107" s="45" t="s">
        <v>62</v>
      </c>
      <c r="L107" s="27" t="s">
        <v>63</v>
      </c>
      <c r="M107" s="26">
        <v>6050</v>
      </c>
      <c r="N107" s="26">
        <v>6050</v>
      </c>
      <c r="O107" s="28" t="s">
        <v>199</v>
      </c>
      <c r="P107" s="29">
        <v>67089234814</v>
      </c>
    </row>
    <row r="108" spans="1:16">
      <c r="A108" s="46">
        <v>107</v>
      </c>
      <c r="H108" s="28" t="s">
        <v>232</v>
      </c>
      <c r="I108" s="26">
        <v>9400</v>
      </c>
      <c r="J108" s="25" t="s">
        <v>61</v>
      </c>
      <c r="K108" s="45" t="s">
        <v>62</v>
      </c>
      <c r="L108" s="27" t="s">
        <v>63</v>
      </c>
      <c r="M108" s="26">
        <v>9400</v>
      </c>
      <c r="N108" s="26">
        <v>9400</v>
      </c>
      <c r="O108" s="28" t="s">
        <v>181</v>
      </c>
      <c r="P108" s="29">
        <v>67089244168</v>
      </c>
    </row>
    <row r="109" spans="1:16">
      <c r="A109" s="46">
        <v>108</v>
      </c>
      <c r="H109" s="28" t="s">
        <v>233</v>
      </c>
      <c r="I109" s="26">
        <v>22000</v>
      </c>
      <c r="J109" s="25" t="s">
        <v>61</v>
      </c>
      <c r="K109" s="45" t="s">
        <v>62</v>
      </c>
      <c r="L109" s="27" t="s">
        <v>63</v>
      </c>
      <c r="M109" s="26">
        <v>22000</v>
      </c>
      <c r="N109" s="26">
        <v>22000</v>
      </c>
      <c r="O109" s="28" t="s">
        <v>199</v>
      </c>
      <c r="P109" s="29">
        <v>67089234737</v>
      </c>
    </row>
    <row r="110" spans="1:16">
      <c r="A110" s="46">
        <v>109</v>
      </c>
      <c r="H110" s="28" t="s">
        <v>234</v>
      </c>
      <c r="I110" s="26">
        <v>29211</v>
      </c>
      <c r="J110" s="25" t="s">
        <v>61</v>
      </c>
      <c r="K110" s="45" t="s">
        <v>62</v>
      </c>
      <c r="L110" s="27" t="s">
        <v>63</v>
      </c>
      <c r="M110" s="26">
        <v>29211</v>
      </c>
      <c r="N110" s="26">
        <v>29211</v>
      </c>
      <c r="O110" s="28" t="s">
        <v>207</v>
      </c>
      <c r="P110" s="29">
        <v>67089234659</v>
      </c>
    </row>
    <row r="111" spans="1:16">
      <c r="A111" s="46">
        <v>110</v>
      </c>
      <c r="H111" s="28" t="s">
        <v>235</v>
      </c>
      <c r="I111" s="26">
        <v>5810</v>
      </c>
      <c r="J111" s="25" t="s">
        <v>61</v>
      </c>
      <c r="K111" s="45" t="s">
        <v>62</v>
      </c>
      <c r="L111" s="27" t="s">
        <v>63</v>
      </c>
      <c r="M111" s="26">
        <v>5810</v>
      </c>
      <c r="N111" s="26">
        <v>5810</v>
      </c>
      <c r="O111" s="28" t="s">
        <v>199</v>
      </c>
      <c r="P111" s="29">
        <v>67089244555</v>
      </c>
    </row>
    <row r="112" spans="1:16">
      <c r="A112" s="46">
        <v>111</v>
      </c>
      <c r="H112" s="28" t="s">
        <v>236</v>
      </c>
      <c r="I112" s="26">
        <v>7135</v>
      </c>
      <c r="J112" s="25" t="s">
        <v>61</v>
      </c>
      <c r="K112" s="45" t="s">
        <v>62</v>
      </c>
      <c r="L112" s="27" t="s">
        <v>63</v>
      </c>
      <c r="M112" s="26">
        <v>7135</v>
      </c>
      <c r="N112" s="26">
        <v>7135</v>
      </c>
      <c r="O112" s="28" t="s">
        <v>199</v>
      </c>
      <c r="P112" s="29">
        <v>670892441610</v>
      </c>
    </row>
    <row r="113" spans="1:16">
      <c r="A113" s="46">
        <v>112</v>
      </c>
      <c r="H113" s="28" t="s">
        <v>237</v>
      </c>
      <c r="I113" s="26">
        <v>10800</v>
      </c>
      <c r="J113" s="25" t="s">
        <v>61</v>
      </c>
      <c r="K113" s="45" t="s">
        <v>62</v>
      </c>
      <c r="L113" s="27" t="s">
        <v>63</v>
      </c>
      <c r="M113" s="26">
        <v>10800</v>
      </c>
      <c r="N113" s="26">
        <v>10800</v>
      </c>
      <c r="O113" s="28" t="s">
        <v>199</v>
      </c>
      <c r="P113" s="29">
        <v>67089244894</v>
      </c>
    </row>
    <row r="114" spans="1:16">
      <c r="A114" s="46">
        <v>113</v>
      </c>
      <c r="H114" s="28" t="s">
        <v>238</v>
      </c>
      <c r="I114" s="26">
        <v>5470</v>
      </c>
      <c r="J114" s="25" t="s">
        <v>61</v>
      </c>
      <c r="K114" s="45" t="s">
        <v>62</v>
      </c>
      <c r="L114" s="27" t="s">
        <v>63</v>
      </c>
      <c r="M114" s="26">
        <v>5470</v>
      </c>
      <c r="N114" s="26">
        <v>5470</v>
      </c>
      <c r="O114" s="28" t="s">
        <v>199</v>
      </c>
      <c r="P114" s="29">
        <v>67089244932</v>
      </c>
    </row>
    <row r="115" spans="1:16">
      <c r="A115" s="46">
        <v>114</v>
      </c>
      <c r="H115" s="28" t="s">
        <v>239</v>
      </c>
      <c r="I115" s="26">
        <v>7484.65</v>
      </c>
      <c r="J115" s="25" t="s">
        <v>61</v>
      </c>
      <c r="K115" s="45" t="s">
        <v>62</v>
      </c>
      <c r="L115" s="27" t="s">
        <v>63</v>
      </c>
      <c r="M115" s="26">
        <v>7484.65</v>
      </c>
      <c r="N115" s="26">
        <v>7484.65</v>
      </c>
      <c r="O115" s="28" t="s">
        <v>240</v>
      </c>
      <c r="P115" s="29">
        <v>67089245051</v>
      </c>
    </row>
    <row r="116" spans="1:16">
      <c r="A116" s="46">
        <v>115</v>
      </c>
      <c r="H116" s="28" t="s">
        <v>241</v>
      </c>
      <c r="I116" s="26">
        <v>15891</v>
      </c>
      <c r="J116" s="25" t="s">
        <v>61</v>
      </c>
      <c r="K116" s="45" t="s">
        <v>62</v>
      </c>
      <c r="L116" s="27" t="s">
        <v>63</v>
      </c>
      <c r="M116" s="26">
        <v>15891</v>
      </c>
      <c r="N116" s="26">
        <v>15891</v>
      </c>
      <c r="O116" s="28" t="s">
        <v>242</v>
      </c>
      <c r="P116" s="29">
        <v>67089245068</v>
      </c>
    </row>
    <row r="117" spans="1:16">
      <c r="A117" s="46">
        <v>116</v>
      </c>
      <c r="H117" s="28" t="s">
        <v>243</v>
      </c>
      <c r="I117" s="26">
        <v>9400</v>
      </c>
      <c r="J117" s="25" t="s">
        <v>61</v>
      </c>
      <c r="K117" s="45" t="s">
        <v>62</v>
      </c>
      <c r="L117" s="27" t="s">
        <v>63</v>
      </c>
      <c r="M117" s="26">
        <v>9400</v>
      </c>
      <c r="N117" s="26">
        <v>9400</v>
      </c>
      <c r="O117" s="28" t="s">
        <v>181</v>
      </c>
      <c r="P117" s="29">
        <v>67089245260</v>
      </c>
    </row>
    <row r="118" spans="1:16">
      <c r="A118" s="46">
        <v>117</v>
      </c>
      <c r="H118" s="28" t="s">
        <v>244</v>
      </c>
      <c r="I118" s="26">
        <v>12199.5</v>
      </c>
      <c r="J118" s="25" t="s">
        <v>61</v>
      </c>
      <c r="K118" s="45" t="s">
        <v>62</v>
      </c>
      <c r="L118" s="27" t="s">
        <v>63</v>
      </c>
      <c r="M118" s="26">
        <v>12199.5</v>
      </c>
      <c r="N118" s="26">
        <v>12199.5</v>
      </c>
      <c r="O118" s="28" t="s">
        <v>245</v>
      </c>
      <c r="P118" s="29">
        <v>67099312504</v>
      </c>
    </row>
    <row r="119" spans="1:16">
      <c r="A119" s="46">
        <v>118</v>
      </c>
      <c r="H119" s="28" t="s">
        <v>186</v>
      </c>
      <c r="I119" s="26">
        <v>30000</v>
      </c>
      <c r="J119" s="25" t="s">
        <v>61</v>
      </c>
      <c r="K119" s="45" t="s">
        <v>62</v>
      </c>
      <c r="L119" s="27" t="s">
        <v>63</v>
      </c>
      <c r="M119" s="26">
        <v>30000</v>
      </c>
      <c r="N119" s="26">
        <v>30000</v>
      </c>
      <c r="O119" s="28" t="s">
        <v>187</v>
      </c>
      <c r="P119" s="29">
        <v>67099314689</v>
      </c>
    </row>
    <row r="120" spans="1:16">
      <c r="A120" s="46">
        <v>119</v>
      </c>
      <c r="H120" s="28" t="s">
        <v>246</v>
      </c>
      <c r="I120" s="26">
        <v>5630</v>
      </c>
      <c r="J120" s="25" t="s">
        <v>61</v>
      </c>
      <c r="K120" s="45" t="s">
        <v>62</v>
      </c>
      <c r="L120" s="27" t="s">
        <v>63</v>
      </c>
      <c r="M120" s="26">
        <v>5630</v>
      </c>
      <c r="N120" s="26">
        <v>5630</v>
      </c>
      <c r="O120" s="28" t="s">
        <v>247</v>
      </c>
      <c r="P120" s="29">
        <v>67099318965</v>
      </c>
    </row>
    <row r="121" spans="1:16">
      <c r="A121" s="46">
        <v>120</v>
      </c>
      <c r="H121" s="28" t="s">
        <v>248</v>
      </c>
      <c r="I121" s="26">
        <v>8770</v>
      </c>
      <c r="J121" s="25" t="s">
        <v>61</v>
      </c>
      <c r="K121" s="45" t="s">
        <v>62</v>
      </c>
      <c r="L121" s="27" t="s">
        <v>63</v>
      </c>
      <c r="M121" s="26">
        <v>8770</v>
      </c>
      <c r="N121" s="26">
        <v>8770</v>
      </c>
      <c r="O121" s="28" t="s">
        <v>247</v>
      </c>
      <c r="P121" s="29">
        <v>67099317601</v>
      </c>
    </row>
    <row r="122" spans="1:16">
      <c r="A122" s="46">
        <v>121</v>
      </c>
      <c r="H122" s="28" t="s">
        <v>249</v>
      </c>
      <c r="I122" s="26">
        <v>7120</v>
      </c>
      <c r="J122" s="25" t="s">
        <v>61</v>
      </c>
      <c r="K122" s="45" t="s">
        <v>62</v>
      </c>
      <c r="L122" s="27" t="s">
        <v>63</v>
      </c>
      <c r="M122" s="26">
        <v>7120</v>
      </c>
      <c r="N122" s="26">
        <v>7120</v>
      </c>
      <c r="O122" s="28" t="s">
        <v>247</v>
      </c>
      <c r="P122" s="29">
        <v>67099315684</v>
      </c>
    </row>
    <row r="123" spans="1:16">
      <c r="A123" s="46">
        <v>122</v>
      </c>
      <c r="H123" s="28" t="s">
        <v>250</v>
      </c>
      <c r="I123" s="26">
        <v>9300</v>
      </c>
      <c r="J123" s="25" t="s">
        <v>61</v>
      </c>
      <c r="K123" s="45" t="s">
        <v>62</v>
      </c>
      <c r="L123" s="27" t="s">
        <v>63</v>
      </c>
      <c r="M123" s="26">
        <v>9300</v>
      </c>
      <c r="N123" s="26">
        <v>9300</v>
      </c>
      <c r="O123" s="28" t="s">
        <v>247</v>
      </c>
      <c r="P123" s="29">
        <v>67099318270</v>
      </c>
    </row>
    <row r="124" spans="1:16">
      <c r="A124" s="46">
        <v>123</v>
      </c>
      <c r="H124" s="28" t="s">
        <v>251</v>
      </c>
      <c r="I124" s="26">
        <v>32450</v>
      </c>
      <c r="J124" s="25" t="s">
        <v>61</v>
      </c>
      <c r="K124" s="45" t="s">
        <v>62</v>
      </c>
      <c r="L124" s="27" t="s">
        <v>63</v>
      </c>
      <c r="M124" s="26">
        <v>32450</v>
      </c>
      <c r="N124" s="26">
        <v>32450</v>
      </c>
      <c r="O124" s="28" t="s">
        <v>247</v>
      </c>
      <c r="P124" s="29">
        <v>67099328003</v>
      </c>
    </row>
    <row r="125" spans="1:16">
      <c r="A125" s="46">
        <v>124</v>
      </c>
      <c r="H125" s="28" t="s">
        <v>252</v>
      </c>
      <c r="I125" s="26">
        <v>20356.75</v>
      </c>
      <c r="J125" s="25" t="s">
        <v>61</v>
      </c>
      <c r="K125" s="45" t="s">
        <v>62</v>
      </c>
      <c r="L125" s="27" t="s">
        <v>63</v>
      </c>
      <c r="M125" s="26">
        <v>20356.75</v>
      </c>
      <c r="N125" s="26">
        <v>20356.75</v>
      </c>
      <c r="O125" s="25" t="s">
        <v>253</v>
      </c>
      <c r="P125" s="29">
        <v>67109253957</v>
      </c>
    </row>
    <row r="126" spans="1:16">
      <c r="A126" s="46">
        <v>125</v>
      </c>
      <c r="H126" s="28" t="s">
        <v>254</v>
      </c>
      <c r="I126" s="26">
        <v>28977.74</v>
      </c>
      <c r="J126" s="25" t="s">
        <v>61</v>
      </c>
      <c r="K126" s="45" t="s">
        <v>62</v>
      </c>
      <c r="L126" s="27" t="s">
        <v>63</v>
      </c>
      <c r="M126" s="26">
        <v>28977.74</v>
      </c>
      <c r="N126" s="26">
        <v>28977.74</v>
      </c>
      <c r="O126" s="25" t="s">
        <v>253</v>
      </c>
      <c r="P126" s="29">
        <v>67109254032</v>
      </c>
    </row>
    <row r="127" spans="1:16">
      <c r="A127" s="46">
        <v>126</v>
      </c>
      <c r="H127" s="28" t="s">
        <v>255</v>
      </c>
      <c r="I127" s="26">
        <v>6955.01</v>
      </c>
      <c r="J127" s="25" t="s">
        <v>61</v>
      </c>
      <c r="K127" s="45" t="s">
        <v>62</v>
      </c>
      <c r="L127" s="27" t="s">
        <v>63</v>
      </c>
      <c r="M127" s="26">
        <v>6955.01</v>
      </c>
      <c r="N127" s="26">
        <v>6955.01</v>
      </c>
      <c r="O127" s="25" t="s">
        <v>256</v>
      </c>
      <c r="P127" s="31" t="s">
        <v>257</v>
      </c>
    </row>
    <row r="128" spans="1:16">
      <c r="A128" s="46">
        <v>127</v>
      </c>
      <c r="H128" s="28" t="s">
        <v>180</v>
      </c>
      <c r="I128" s="26">
        <v>9590</v>
      </c>
      <c r="J128" s="25" t="s">
        <v>61</v>
      </c>
      <c r="K128" s="45" t="s">
        <v>62</v>
      </c>
      <c r="L128" s="27" t="s">
        <v>63</v>
      </c>
      <c r="M128" s="26">
        <v>9590</v>
      </c>
      <c r="N128" s="26">
        <v>9590</v>
      </c>
      <c r="O128" s="28" t="s">
        <v>181</v>
      </c>
      <c r="P128" s="29">
        <v>67109234111</v>
      </c>
    </row>
    <row r="129" spans="1:16">
      <c r="A129" s="46">
        <v>128</v>
      </c>
      <c r="H129" s="35" t="s">
        <v>258</v>
      </c>
      <c r="I129" s="36">
        <v>154080</v>
      </c>
      <c r="J129" s="35" t="s">
        <v>67</v>
      </c>
      <c r="K129" s="45" t="s">
        <v>62</v>
      </c>
      <c r="L129" s="27" t="s">
        <v>63</v>
      </c>
      <c r="M129" s="36">
        <v>154080</v>
      </c>
      <c r="N129" s="36">
        <v>154080</v>
      </c>
      <c r="O129" s="35" t="s">
        <v>259</v>
      </c>
      <c r="P129" s="37">
        <v>67079606893</v>
      </c>
    </row>
    <row r="130" spans="1:16">
      <c r="A130" s="46">
        <v>129</v>
      </c>
      <c r="H130" s="35" t="s">
        <v>260</v>
      </c>
      <c r="I130" s="36">
        <v>128645</v>
      </c>
      <c r="J130" s="35" t="s">
        <v>67</v>
      </c>
      <c r="K130" s="45" t="s">
        <v>62</v>
      </c>
      <c r="L130" s="27" t="s">
        <v>63</v>
      </c>
      <c r="M130" s="36">
        <v>128645</v>
      </c>
      <c r="N130" s="36">
        <v>128645</v>
      </c>
      <c r="O130" s="35" t="s">
        <v>259</v>
      </c>
      <c r="P130" s="37">
        <v>67079606893</v>
      </c>
    </row>
    <row r="131" spans="1:16">
      <c r="A131" s="46">
        <v>130</v>
      </c>
      <c r="H131" s="35" t="s">
        <v>261</v>
      </c>
      <c r="I131" s="36">
        <v>10000</v>
      </c>
      <c r="J131" s="35" t="s">
        <v>61</v>
      </c>
      <c r="K131" s="45" t="s">
        <v>62</v>
      </c>
      <c r="L131" s="27" t="s">
        <v>63</v>
      </c>
      <c r="M131" s="36">
        <v>10000</v>
      </c>
      <c r="N131" s="36">
        <v>10000</v>
      </c>
      <c r="O131" s="35" t="s">
        <v>170</v>
      </c>
      <c r="P131" s="37">
        <v>67079609196</v>
      </c>
    </row>
    <row r="132" spans="1:16">
      <c r="A132" s="46">
        <v>131</v>
      </c>
      <c r="H132" s="38" t="s">
        <v>262</v>
      </c>
      <c r="I132" s="36">
        <v>19000</v>
      </c>
      <c r="J132" s="35" t="s">
        <v>61</v>
      </c>
      <c r="K132" s="45" t="s">
        <v>62</v>
      </c>
      <c r="L132" s="27" t="s">
        <v>63</v>
      </c>
      <c r="M132" s="36">
        <v>19000</v>
      </c>
      <c r="N132" s="36">
        <v>19000</v>
      </c>
      <c r="O132" s="35" t="s">
        <v>263</v>
      </c>
      <c r="P132" s="37">
        <v>67079610579</v>
      </c>
    </row>
    <row r="133" spans="1:16">
      <c r="A133" s="46">
        <v>132</v>
      </c>
      <c r="H133" s="35" t="s">
        <v>264</v>
      </c>
      <c r="I133" s="36">
        <v>58850</v>
      </c>
      <c r="J133" s="35" t="s">
        <v>67</v>
      </c>
      <c r="K133" s="45" t="s">
        <v>62</v>
      </c>
      <c r="L133" s="27" t="s">
        <v>63</v>
      </c>
      <c r="M133" s="36">
        <v>58850</v>
      </c>
      <c r="N133" s="36">
        <v>58850</v>
      </c>
      <c r="O133" s="35" t="s">
        <v>211</v>
      </c>
      <c r="P133" s="37">
        <v>67079609403</v>
      </c>
    </row>
    <row r="134" spans="1:16">
      <c r="A134" s="46">
        <v>133</v>
      </c>
      <c r="H134" s="35" t="s">
        <v>265</v>
      </c>
      <c r="I134" s="36">
        <v>7750</v>
      </c>
      <c r="J134" s="35" t="s">
        <v>61</v>
      </c>
      <c r="K134" s="45" t="s">
        <v>62</v>
      </c>
      <c r="L134" s="27" t="s">
        <v>63</v>
      </c>
      <c r="M134" s="36">
        <v>7750</v>
      </c>
      <c r="N134" s="36">
        <v>7750</v>
      </c>
      <c r="O134" s="35" t="s">
        <v>189</v>
      </c>
      <c r="P134" s="37">
        <v>67089064045</v>
      </c>
    </row>
    <row r="135" spans="1:16">
      <c r="A135" s="46">
        <v>134</v>
      </c>
      <c r="H135" s="35" t="s">
        <v>266</v>
      </c>
      <c r="I135" s="36">
        <v>18000</v>
      </c>
      <c r="J135" s="35" t="s">
        <v>61</v>
      </c>
      <c r="K135" s="45" t="s">
        <v>62</v>
      </c>
      <c r="L135" s="27" t="s">
        <v>63</v>
      </c>
      <c r="M135" s="36">
        <v>18000</v>
      </c>
      <c r="N135" s="36">
        <v>18000</v>
      </c>
      <c r="O135" s="35" t="s">
        <v>195</v>
      </c>
      <c r="P135" s="37">
        <v>67089063982</v>
      </c>
    </row>
    <row r="136" spans="1:16">
      <c r="A136" s="46">
        <v>135</v>
      </c>
      <c r="H136" s="38" t="s">
        <v>267</v>
      </c>
      <c r="I136" s="39">
        <v>38413</v>
      </c>
      <c r="J136" s="35" t="s">
        <v>61</v>
      </c>
      <c r="K136" s="45" t="s">
        <v>62</v>
      </c>
      <c r="L136" s="27" t="s">
        <v>63</v>
      </c>
      <c r="M136" s="39">
        <v>38413</v>
      </c>
      <c r="N136" s="39">
        <v>38413</v>
      </c>
      <c r="O136" s="35" t="s">
        <v>207</v>
      </c>
      <c r="P136" s="37">
        <v>67089066694</v>
      </c>
    </row>
    <row r="137" spans="1:16">
      <c r="A137" s="46">
        <v>136</v>
      </c>
      <c r="H137" s="35" t="s">
        <v>268</v>
      </c>
      <c r="I137" s="36">
        <v>83139</v>
      </c>
      <c r="J137" s="35" t="s">
        <v>61</v>
      </c>
      <c r="K137" s="45" t="s">
        <v>62</v>
      </c>
      <c r="L137" s="27" t="s">
        <v>63</v>
      </c>
      <c r="M137" s="36">
        <v>83139</v>
      </c>
      <c r="N137" s="36">
        <v>83139</v>
      </c>
      <c r="O137" s="35" t="s">
        <v>207</v>
      </c>
      <c r="P137" s="37">
        <v>67089066588</v>
      </c>
    </row>
    <row r="138" spans="1:16">
      <c r="A138" s="46">
        <v>137</v>
      </c>
      <c r="H138" s="35" t="s">
        <v>269</v>
      </c>
      <c r="I138" s="36">
        <v>140000</v>
      </c>
      <c r="J138" s="35" t="s">
        <v>74</v>
      </c>
      <c r="K138" s="45" t="s">
        <v>62</v>
      </c>
      <c r="L138" s="27" t="s">
        <v>63</v>
      </c>
      <c r="M138" s="36">
        <v>140000</v>
      </c>
      <c r="N138" s="36">
        <v>140000</v>
      </c>
      <c r="O138" s="35" t="s">
        <v>270</v>
      </c>
      <c r="P138" s="37">
        <v>67089086629</v>
      </c>
    </row>
    <row r="139" spans="1:16">
      <c r="A139" s="46">
        <v>138</v>
      </c>
      <c r="H139" s="38" t="s">
        <v>271</v>
      </c>
      <c r="I139" s="36">
        <v>119840</v>
      </c>
      <c r="J139" s="35" t="s">
        <v>272</v>
      </c>
      <c r="K139" s="45" t="s">
        <v>62</v>
      </c>
      <c r="L139" s="27" t="s">
        <v>63</v>
      </c>
      <c r="M139" s="36">
        <v>119840</v>
      </c>
      <c r="N139" s="36">
        <v>119840</v>
      </c>
      <c r="O139" s="35" t="s">
        <v>259</v>
      </c>
      <c r="P139" s="37">
        <v>67089092147</v>
      </c>
    </row>
    <row r="140" spans="1:16">
      <c r="A140" s="46">
        <v>139</v>
      </c>
      <c r="H140" s="38" t="s">
        <v>273</v>
      </c>
      <c r="I140" s="36">
        <v>423720</v>
      </c>
      <c r="J140" s="35" t="s">
        <v>272</v>
      </c>
      <c r="K140" s="45" t="s">
        <v>62</v>
      </c>
      <c r="L140" s="27" t="s">
        <v>63</v>
      </c>
      <c r="M140" s="36">
        <v>423720</v>
      </c>
      <c r="N140" s="36">
        <v>423720</v>
      </c>
      <c r="O140" s="35" t="s">
        <v>274</v>
      </c>
      <c r="P140" s="37">
        <v>67089103140</v>
      </c>
    </row>
    <row r="141" spans="1:16">
      <c r="A141" s="46">
        <v>140</v>
      </c>
      <c r="H141" s="38" t="s">
        <v>275</v>
      </c>
      <c r="I141" s="36">
        <v>32000</v>
      </c>
      <c r="J141" s="35" t="s">
        <v>61</v>
      </c>
      <c r="K141" s="45" t="s">
        <v>62</v>
      </c>
      <c r="L141" s="27" t="s">
        <v>63</v>
      </c>
      <c r="M141" s="36">
        <v>32000</v>
      </c>
      <c r="N141" s="36">
        <v>32000</v>
      </c>
      <c r="O141" s="35" t="s">
        <v>276</v>
      </c>
      <c r="P141" s="37">
        <v>67089234658</v>
      </c>
    </row>
    <row r="142" spans="1:16">
      <c r="A142" s="46">
        <v>141</v>
      </c>
      <c r="H142" s="35" t="s">
        <v>277</v>
      </c>
      <c r="I142" s="36">
        <v>13831.09</v>
      </c>
      <c r="J142" s="35" t="s">
        <v>61</v>
      </c>
      <c r="K142" s="45" t="s">
        <v>62</v>
      </c>
      <c r="L142" s="27" t="s">
        <v>63</v>
      </c>
      <c r="M142" s="36">
        <v>13831.09</v>
      </c>
      <c r="N142" s="36">
        <v>13831.09</v>
      </c>
      <c r="O142" s="35" t="s">
        <v>278</v>
      </c>
      <c r="P142" s="37">
        <v>67089234732</v>
      </c>
    </row>
    <row r="143" spans="1:16">
      <c r="A143" s="46">
        <v>142</v>
      </c>
      <c r="H143" s="35" t="s">
        <v>279</v>
      </c>
      <c r="I143" s="36">
        <v>140000</v>
      </c>
      <c r="J143" s="35" t="s">
        <v>100</v>
      </c>
      <c r="K143" s="45" t="s">
        <v>62</v>
      </c>
      <c r="L143" s="27" t="s">
        <v>63</v>
      </c>
      <c r="M143" s="36">
        <v>140000</v>
      </c>
      <c r="N143" s="36">
        <v>140000</v>
      </c>
      <c r="O143" s="35" t="s">
        <v>280</v>
      </c>
      <c r="P143" s="37">
        <v>6708924588</v>
      </c>
    </row>
    <row r="144" spans="1:16">
      <c r="A144" s="46">
        <v>143</v>
      </c>
      <c r="H144" s="35" t="s">
        <v>281</v>
      </c>
      <c r="I144" s="36">
        <v>14400</v>
      </c>
      <c r="J144" s="35" t="s">
        <v>132</v>
      </c>
      <c r="K144" s="45" t="s">
        <v>62</v>
      </c>
      <c r="L144" s="27" t="s">
        <v>63</v>
      </c>
      <c r="M144" s="36">
        <v>14400</v>
      </c>
      <c r="N144" s="36">
        <v>14400</v>
      </c>
      <c r="O144" s="35" t="s">
        <v>282</v>
      </c>
      <c r="P144" s="37">
        <v>67099327590</v>
      </c>
    </row>
    <row r="145" spans="1:16">
      <c r="A145" s="46">
        <v>144</v>
      </c>
      <c r="H145" s="35" t="s">
        <v>283</v>
      </c>
      <c r="I145" s="36">
        <v>29800</v>
      </c>
      <c r="J145" s="35" t="s">
        <v>61</v>
      </c>
      <c r="K145" s="45" t="s">
        <v>62</v>
      </c>
      <c r="L145" s="27" t="s">
        <v>63</v>
      </c>
      <c r="M145" s="36">
        <v>29800</v>
      </c>
      <c r="N145" s="36">
        <v>29800</v>
      </c>
      <c r="O145" s="35" t="s">
        <v>139</v>
      </c>
      <c r="P145" s="37">
        <v>67099325739</v>
      </c>
    </row>
    <row r="146" spans="1:16">
      <c r="A146" s="46">
        <v>145</v>
      </c>
      <c r="H146" s="35" t="s">
        <v>284</v>
      </c>
      <c r="I146" s="36">
        <v>8850</v>
      </c>
      <c r="J146" s="35" t="s">
        <v>61</v>
      </c>
      <c r="K146" s="45" t="s">
        <v>62</v>
      </c>
      <c r="L146" s="27" t="s">
        <v>63</v>
      </c>
      <c r="M146" s="36">
        <v>8850</v>
      </c>
      <c r="N146" s="36">
        <v>8850</v>
      </c>
      <c r="O146" s="35" t="s">
        <v>285</v>
      </c>
      <c r="P146" s="37">
        <v>67099328374</v>
      </c>
    </row>
    <row r="147" spans="1:16">
      <c r="A147" s="46">
        <v>146</v>
      </c>
      <c r="H147" s="35" t="s">
        <v>286</v>
      </c>
      <c r="I147" s="36">
        <v>27285</v>
      </c>
      <c r="J147" s="35" t="s">
        <v>61</v>
      </c>
      <c r="K147" s="45" t="s">
        <v>62</v>
      </c>
      <c r="L147" s="27" t="s">
        <v>63</v>
      </c>
      <c r="M147" s="36">
        <v>27285</v>
      </c>
      <c r="N147" s="36">
        <v>27285</v>
      </c>
      <c r="O147" s="35" t="s">
        <v>207</v>
      </c>
      <c r="P147" s="37">
        <v>67099334408</v>
      </c>
    </row>
    <row r="148" spans="1:16">
      <c r="A148" s="46">
        <v>147</v>
      </c>
      <c r="H148" s="35" t="s">
        <v>287</v>
      </c>
      <c r="I148" s="36">
        <v>48685</v>
      </c>
      <c r="J148" s="35" t="s">
        <v>61</v>
      </c>
      <c r="K148" s="45" t="s">
        <v>62</v>
      </c>
      <c r="L148" s="27" t="s">
        <v>63</v>
      </c>
      <c r="M148" s="36">
        <v>48685</v>
      </c>
      <c r="N148" s="36">
        <v>48685</v>
      </c>
      <c r="O148" s="35" t="s">
        <v>207</v>
      </c>
      <c r="P148" s="37">
        <v>67099334443</v>
      </c>
    </row>
    <row r="149" spans="1:16">
      <c r="A149" s="46">
        <v>148</v>
      </c>
      <c r="H149" s="35" t="s">
        <v>288</v>
      </c>
      <c r="I149" s="36">
        <v>27000</v>
      </c>
      <c r="J149" s="35" t="s">
        <v>100</v>
      </c>
      <c r="K149" s="45" t="s">
        <v>62</v>
      </c>
      <c r="L149" s="27" t="s">
        <v>63</v>
      </c>
      <c r="M149" s="36">
        <v>27000</v>
      </c>
      <c r="N149" s="36">
        <v>27000</v>
      </c>
      <c r="O149" s="35" t="s">
        <v>289</v>
      </c>
      <c r="P149" s="37">
        <v>67099361234</v>
      </c>
    </row>
    <row r="150" spans="1:16">
      <c r="A150" s="46">
        <v>149</v>
      </c>
      <c r="H150" s="40" t="s">
        <v>290</v>
      </c>
      <c r="I150" s="36">
        <v>10165</v>
      </c>
      <c r="J150" s="40" t="s">
        <v>61</v>
      </c>
      <c r="K150" s="45" t="s">
        <v>62</v>
      </c>
      <c r="L150" s="27" t="s">
        <v>63</v>
      </c>
      <c r="M150" s="36">
        <v>10165</v>
      </c>
      <c r="N150" s="36">
        <v>10165</v>
      </c>
      <c r="O150" s="35" t="s">
        <v>291</v>
      </c>
      <c r="P150" s="37">
        <v>67109227020</v>
      </c>
    </row>
    <row r="151" spans="1:16">
      <c r="A151" s="46">
        <v>150</v>
      </c>
      <c r="H151" s="40" t="s">
        <v>292</v>
      </c>
      <c r="I151" s="36">
        <v>15500</v>
      </c>
      <c r="J151" s="40" t="s">
        <v>61</v>
      </c>
      <c r="K151" s="45" t="s">
        <v>62</v>
      </c>
      <c r="L151" s="27" t="s">
        <v>63</v>
      </c>
      <c r="M151" s="36">
        <v>15500</v>
      </c>
      <c r="N151" s="36">
        <v>15500</v>
      </c>
      <c r="O151" s="35" t="s">
        <v>270</v>
      </c>
      <c r="P151" s="37">
        <v>67109226573</v>
      </c>
    </row>
    <row r="152" spans="1:16">
      <c r="A152" s="46">
        <v>151</v>
      </c>
      <c r="H152" s="40" t="s">
        <v>293</v>
      </c>
      <c r="I152" s="36">
        <v>27000</v>
      </c>
      <c r="J152" s="40" t="s">
        <v>61</v>
      </c>
      <c r="K152" s="45" t="s">
        <v>62</v>
      </c>
      <c r="L152" s="27" t="s">
        <v>63</v>
      </c>
      <c r="M152" s="36">
        <v>27000</v>
      </c>
      <c r="N152" s="36">
        <v>27000</v>
      </c>
      <c r="O152" s="40" t="s">
        <v>149</v>
      </c>
      <c r="P152" s="37">
        <v>67109254234</v>
      </c>
    </row>
    <row r="153" spans="1:16">
      <c r="A153" s="46">
        <v>152</v>
      </c>
      <c r="H153" s="40" t="s">
        <v>294</v>
      </c>
      <c r="I153" s="36">
        <v>15500</v>
      </c>
      <c r="J153" s="35" t="s">
        <v>100</v>
      </c>
      <c r="K153" s="45" t="s">
        <v>62</v>
      </c>
      <c r="L153" s="27" t="s">
        <v>63</v>
      </c>
      <c r="M153" s="36">
        <v>15500</v>
      </c>
      <c r="N153" s="36">
        <v>15500</v>
      </c>
      <c r="O153" s="35" t="s">
        <v>207</v>
      </c>
      <c r="P153" s="37">
        <v>67109253628</v>
      </c>
    </row>
    <row r="154" spans="1:16">
      <c r="A154" s="46">
        <v>153</v>
      </c>
      <c r="H154" s="40" t="s">
        <v>295</v>
      </c>
      <c r="I154" s="36">
        <v>105181</v>
      </c>
      <c r="J154" s="40" t="s">
        <v>61</v>
      </c>
      <c r="K154" s="45" t="s">
        <v>62</v>
      </c>
      <c r="L154" s="27" t="s">
        <v>63</v>
      </c>
      <c r="M154" s="36">
        <v>105181</v>
      </c>
      <c r="N154" s="36">
        <v>105181</v>
      </c>
      <c r="O154" s="35" t="s">
        <v>296</v>
      </c>
      <c r="P154" s="37">
        <v>67109253851</v>
      </c>
    </row>
    <row r="155" spans="1:16">
      <c r="A155" s="46">
        <v>154</v>
      </c>
      <c r="H155" s="40" t="s">
        <v>297</v>
      </c>
      <c r="I155" s="36">
        <v>8500</v>
      </c>
      <c r="J155" s="40" t="s">
        <v>61</v>
      </c>
      <c r="K155" s="45" t="s">
        <v>62</v>
      </c>
      <c r="L155" s="27" t="s">
        <v>63</v>
      </c>
      <c r="M155" s="36">
        <v>8500</v>
      </c>
      <c r="N155" s="36">
        <v>8500</v>
      </c>
      <c r="O155" s="35" t="s">
        <v>270</v>
      </c>
      <c r="P155" s="37">
        <v>67109253808</v>
      </c>
    </row>
    <row r="156" spans="1:16">
      <c r="A156" s="46">
        <v>155</v>
      </c>
      <c r="H156" s="40" t="s">
        <v>298</v>
      </c>
      <c r="I156" s="36">
        <v>75114</v>
      </c>
      <c r="J156" s="40" t="s">
        <v>61</v>
      </c>
      <c r="K156" s="45" t="s">
        <v>62</v>
      </c>
      <c r="L156" s="27" t="s">
        <v>63</v>
      </c>
      <c r="M156" s="36">
        <v>75114</v>
      </c>
      <c r="N156" s="36">
        <v>75114</v>
      </c>
      <c r="O156" s="35" t="s">
        <v>270</v>
      </c>
      <c r="P156" s="37">
        <v>67109253768</v>
      </c>
    </row>
    <row r="157" spans="1:16">
      <c r="A157" s="46">
        <v>156</v>
      </c>
      <c r="H157" s="40" t="s">
        <v>299</v>
      </c>
      <c r="I157" s="36">
        <v>211860</v>
      </c>
      <c r="J157" s="40" t="s">
        <v>61</v>
      </c>
      <c r="K157" s="45" t="s">
        <v>62</v>
      </c>
      <c r="L157" s="27" t="s">
        <v>63</v>
      </c>
      <c r="M157" s="36">
        <v>211860</v>
      </c>
      <c r="N157" s="36">
        <v>211860</v>
      </c>
      <c r="O157" s="35" t="s">
        <v>300</v>
      </c>
      <c r="P157" s="37">
        <v>67109253722</v>
      </c>
    </row>
    <row r="158" spans="1:16">
      <c r="A158" s="46">
        <v>157</v>
      </c>
      <c r="H158" s="40" t="s">
        <v>301</v>
      </c>
      <c r="I158" s="36">
        <v>24500</v>
      </c>
      <c r="J158" s="40" t="s">
        <v>61</v>
      </c>
      <c r="K158" s="45" t="s">
        <v>62</v>
      </c>
      <c r="L158" s="27" t="s">
        <v>63</v>
      </c>
      <c r="M158" s="36">
        <v>24500</v>
      </c>
      <c r="N158" s="36">
        <v>24500</v>
      </c>
      <c r="O158" s="35" t="s">
        <v>302</v>
      </c>
      <c r="P158" s="37">
        <v>67109253892</v>
      </c>
    </row>
    <row r="159" spans="1:16">
      <c r="A159" s="46">
        <v>158</v>
      </c>
      <c r="H159" s="40" t="s">
        <v>303</v>
      </c>
      <c r="I159" s="36">
        <v>99938</v>
      </c>
      <c r="J159" s="40" t="s">
        <v>61</v>
      </c>
      <c r="K159" s="45" t="s">
        <v>62</v>
      </c>
      <c r="L159" s="27" t="s">
        <v>63</v>
      </c>
      <c r="M159" s="36">
        <v>99938</v>
      </c>
      <c r="N159" s="36">
        <v>99938</v>
      </c>
      <c r="O159" s="35" t="s">
        <v>304</v>
      </c>
      <c r="P159" s="37">
        <v>67109234579</v>
      </c>
    </row>
    <row r="160" spans="1:16">
      <c r="A160" s="46">
        <v>159</v>
      </c>
      <c r="H160" s="41" t="s">
        <v>305</v>
      </c>
      <c r="I160" s="36">
        <v>1280920</v>
      </c>
      <c r="J160" s="19" t="s">
        <v>83</v>
      </c>
      <c r="K160" s="45" t="s">
        <v>62</v>
      </c>
      <c r="L160" s="27" t="s">
        <v>306</v>
      </c>
      <c r="M160" s="36">
        <v>1280920</v>
      </c>
      <c r="N160" s="42">
        <v>1082904.25</v>
      </c>
      <c r="O160" s="22" t="s">
        <v>245</v>
      </c>
      <c r="P160" s="33">
        <v>67029500174</v>
      </c>
    </row>
    <row r="161" spans="1:16">
      <c r="A161" s="46">
        <v>160</v>
      </c>
      <c r="H161" s="34" t="s">
        <v>307</v>
      </c>
      <c r="I161" s="26">
        <v>160000</v>
      </c>
      <c r="J161" s="25" t="s">
        <v>308</v>
      </c>
      <c r="K161" s="45" t="s">
        <v>62</v>
      </c>
      <c r="L161" s="27" t="s">
        <v>63</v>
      </c>
      <c r="M161" s="26">
        <v>160000</v>
      </c>
      <c r="N161" s="26">
        <v>160000</v>
      </c>
      <c r="O161" s="28" t="s">
        <v>309</v>
      </c>
      <c r="P161" s="29">
        <v>67059489156</v>
      </c>
    </row>
    <row r="162" spans="1:16">
      <c r="A162" s="46">
        <v>161</v>
      </c>
      <c r="H162" s="25" t="s">
        <v>310</v>
      </c>
      <c r="I162" s="26">
        <v>482000</v>
      </c>
      <c r="J162" s="25" t="s">
        <v>308</v>
      </c>
      <c r="K162" s="45" t="s">
        <v>62</v>
      </c>
      <c r="L162" s="27" t="s">
        <v>63</v>
      </c>
      <c r="M162" s="26">
        <v>482000</v>
      </c>
      <c r="N162" s="26">
        <v>482000</v>
      </c>
      <c r="O162" s="25" t="s">
        <v>311</v>
      </c>
      <c r="P162" s="29">
        <v>67099651808</v>
      </c>
    </row>
    <row r="163" spans="1:16">
      <c r="A163" s="46">
        <v>162</v>
      </c>
      <c r="H163" s="20" t="s">
        <v>312</v>
      </c>
      <c r="I163" s="21">
        <v>672900</v>
      </c>
      <c r="J163" s="19" t="s">
        <v>100</v>
      </c>
      <c r="K163" s="45" t="s">
        <v>62</v>
      </c>
      <c r="L163" s="27" t="s">
        <v>313</v>
      </c>
      <c r="M163" s="21">
        <v>672900</v>
      </c>
      <c r="N163" s="21">
        <v>590000</v>
      </c>
      <c r="O163" s="22" t="s">
        <v>220</v>
      </c>
      <c r="P163" s="23" t="s">
        <v>314</v>
      </c>
    </row>
    <row r="164" spans="1:16">
      <c r="A164" s="46">
        <v>163</v>
      </c>
      <c r="H164" s="20" t="s">
        <v>315</v>
      </c>
      <c r="I164" s="21">
        <v>1400000</v>
      </c>
      <c r="J164" s="19" t="s">
        <v>100</v>
      </c>
      <c r="K164" s="45" t="s">
        <v>62</v>
      </c>
      <c r="L164" s="27" t="s">
        <v>313</v>
      </c>
      <c r="M164" s="21">
        <v>1400000</v>
      </c>
      <c r="N164" s="21">
        <v>1399560</v>
      </c>
      <c r="O164" s="22" t="s">
        <v>316</v>
      </c>
      <c r="P164" s="23" t="s">
        <v>317</v>
      </c>
    </row>
  </sheetData>
  <dataValidations count="2">
    <dataValidation type="list" allowBlank="1" showInputMessage="1" showErrorMessage="1" sqref="K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" right="0.2" top="0.25" bottom="0.25" header="0.3" footer="0.3"/>
  <pageSetup paperSize="9" scale="75" orientation="landscape" r:id="rId1"/>
  <rowBreaks count="6" manualBreakCount="6">
    <brk id="26" max="16383" man="1"/>
    <brk id="51" max="16383" man="1"/>
    <brk id="76" max="16383" man="1"/>
    <brk id="101" max="16383" man="1"/>
    <brk id="126" max="16383" man="1"/>
    <brk id="15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ITA-o10</vt:lpstr>
      <vt:lpstr>'ITA-o10'!Print_Titles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Siroj Thangthongkam</cp:lastModifiedBy>
  <cp:lastPrinted>2025-07-11T01:53:59Z</cp:lastPrinted>
  <dcterms:created xsi:type="dcterms:W3CDTF">2024-09-18T07:07:00Z</dcterms:created>
  <dcterms:modified xsi:type="dcterms:W3CDTF">2025-07-11T01:54:10Z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28FC01823FB345FFB8C7488E089F889D_13</vt:lpwstr>
  </property>
  <property fmtid="{D5CDD505-2E9C-101B-9397-08002B2CF9AE}" pid="3" name="KSOProductBuildVer">
    <vt:lpwstr>1033-12.2.0.21931</vt:lpwstr>
  </property>
</Properties>
</file>